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UDUR\Users\pc\Desktop\ORTAK KLASÖR\2025-2026 EĞ ÖĞ YILI YILLIK VE GÜNLÜK PLANLAR\1A yıllık planlar\"/>
    </mc:Choice>
  </mc:AlternateContent>
  <bookViews>
    <workbookView xWindow="0" yWindow="0" windowWidth="20490" windowHeight="7665" tabRatio="500"/>
  </bookViews>
  <sheets>
    <sheet name="1. sınıf" sheetId="1" r:id="rId1"/>
    <sheet name="Sayfa1" sheetId="2" state="hidden" r:id="rId2"/>
  </sheet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<sst xmlns="http://schemas.openxmlformats.org/spreadsheetml/2006/main" count="281" uniqueCount="188">
  <si>
    <t>SÜRE</t>
  </si>
  <si>
    <t>ÖĞRENME ALANI - İÇERİK ÇERÇEVESİ</t>
  </si>
  <si>
    <t>ÖĞRENME ÇIKTILARI VE SÜREÇ BİLEŞENLERİ</t>
  </si>
  <si>
    <t>ÖĞRENME KANITLARI</t>
  </si>
  <si>
    <t>PROGRAMLAR ARASI BİLEŞENLER</t>
  </si>
  <si>
    <t>BELİRLİ GÜN VE HAFTALAR</t>
  </si>
  <si>
    <t>FARKLILAŞTIRMA</t>
  </si>
  <si>
    <t>OKUL TEMELLİ PLANLAMA</t>
  </si>
  <si>
    <t>AY</t>
  </si>
  <si>
    <t>HAFTA</t>
  </si>
  <si>
    <t>DERS
SAATİ</t>
  </si>
  <si>
    <t>ÖĞRENME ALANI</t>
  </si>
  <si>
    <t>KONU 
(İÇERİK ÇERÇEVESİ)</t>
  </si>
  <si>
    <t xml:space="preserve">ÖĞRENME ÇIKTILARI </t>
  </si>
  <si>
    <t>SÜREÇ BİLEŞENLERİ</t>
  </si>
  <si>
    <t>ÖLÇME VE DEĞERLENDİRME</t>
  </si>
  <si>
    <t>SOSYAL - DUYGUSAL ÖĞRENME BECERİLERİ</t>
  </si>
  <si>
    <t>DEĞERLER</t>
  </si>
  <si>
    <t>OKURYAZARLIK BECERİLERİ</t>
  </si>
  <si>
    <t>EYLÜL-EKİM</t>
  </si>
  <si>
    <t>1. Hafta:
 8-12 Eylül</t>
  </si>
  <si>
    <t>BEN VE OKULUM</t>
  </si>
  <si>
    <t>Öğretmen ve Arkadaşlar
Okul Ortamı
Sınıf ve Okul Kuralları
Fiziksel Özellikler ve Duygular</t>
  </si>
  <si>
    <t>HB.1.1.1. Öğretmeni ve arkadaşlarıyla tanışabilme</t>
  </si>
  <si>
    <t>a) Öğretmeni ve arkadaşları kendilerini tanıtırken onları etkin bir şekilde dinler. 
b) Öğretmenine ve arkadaşlarına kendisini tanıtırken sözlü ve sözsüz olarak etkileşim kurar.</t>
  </si>
  <si>
    <t>Öğrenme çıktıları; kontrol listesi, gözlem formu, görsellerle oluşturulmuş öz değerlendirme formu kullanılarak değerlendirilebilir.</t>
  </si>
  <si>
    <t>SDB2.1. İletişim
SDB3.1. Uyum</t>
  </si>
  <si>
    <t xml:space="preserve">D1. Adalet
D10. Mütevazılık 
D11. Özgürlük 
D12. Sabır
D14. Saygı
D15. Sevgi
</t>
  </si>
  <si>
    <t>OB1. Bilgi Okuryazarlığı 
OB4. Görsel Okuryazarlık</t>
  </si>
  <si>
    <r>
      <rPr>
        <b/>
        <sz val="11"/>
        <color theme="1"/>
        <rFont val="Calibri"/>
        <family val="2"/>
        <charset val="162"/>
      </rPr>
      <t>Zenginleştirme:</t>
    </r>
    <r>
      <rPr>
        <sz val="12"/>
        <color theme="1"/>
        <rFont val="Calibri"/>
        <family val="2"/>
        <charset val="162"/>
      </rPr>
      <t xml:space="preserve"> Öğrencilerden öğretmeni ve sınıf arkadaşlarıyla iletişim kurma; fiziksel özelliklerini, duygularını fark etme sürecinde müzik ya da beden eğitimi ve oyun dersi ile ilişkilendirerek bir ritim eşliğinde kendini tanıtmaları, sözsüz olarak hareketlerle duygularını ifade etmeleri istenebilir.
Okul ortamını tanıyabilmeleri için öğrencilere akran öğretimi ve grup çalışmalarını destekleyen
görevler verilebilir.
Sınıf ve okul ortamında uygun davranışlarla ilgili afiş, poster gibi özgün ürünler oluşturmaları
istenebilir. 
</t>
    </r>
    <r>
      <rPr>
        <b/>
        <sz val="11"/>
        <color theme="1"/>
        <rFont val="Calibri"/>
        <family val="2"/>
        <charset val="162"/>
      </rPr>
      <t xml:space="preserve">
Destekleme:</t>
    </r>
    <r>
      <rPr>
        <sz val="12"/>
        <color theme="1"/>
        <rFont val="Calibri"/>
        <family val="2"/>
        <charset val="162"/>
      </rPr>
      <t xml:space="preserve"> Öğrencilerin iletişim becerilerini güçlendirmek, fiziksel özellikleri ve duygularını fark etmelerini sağlamak için görsel, işitsel, dokunsal veya harekete dayalı materyaller ile öğrenme
süreci desteklenebilir.
Okul ortamını tanıma ve kurallara uygun davranışlar sergileme sürecinde içerik öğretiminin
basamakları, küçük parçalara ayrılarak ve somutlaştırılarak sunulur ve kurallar tekrar
uygulanır.
</t>
    </r>
    <r>
      <rPr>
        <b/>
        <sz val="11"/>
        <color theme="1"/>
        <rFont val="Calibri"/>
        <family val="2"/>
        <charset val="162"/>
      </rPr>
      <t xml:space="preserve">
Farklılaştırma kapsamındaki tüm uygulamalar; öğrencilerin ilgi, ihtiyaç ve istekleri göz önünde bulundurularak öğretmenler tarafından planlanır ve uygulanır.
</t>
    </r>
  </si>
  <si>
    <t>2. Hafta:
 15-19 Eylül</t>
  </si>
  <si>
    <t>HB.1.1.2. Okul ortamını tanıyabilme</t>
  </si>
  <si>
    <t>a) Kendisi için yeni olan sınıfını, okulunun bölümlerini ve okul çalışanlarını fark eder.          
b) Okul ortamına ve çalışanlarına ilişkin gözlemlerini ifade eder.</t>
  </si>
  <si>
    <r>
      <rPr>
        <sz val="12"/>
        <color theme="1"/>
        <rFont val="Calibri"/>
        <family val="2"/>
        <charset val="162"/>
      </rPr>
      <t>15 Temmuz Demokrasi ve Mill</t>
    </r>
    <r>
      <rPr>
        <sz val="11"/>
        <color theme="1"/>
        <rFont val="Calibri"/>
        <family val="2"/>
        <charset val="162"/>
      </rPr>
      <t>î</t>
    </r>
    <r>
      <rPr>
        <sz val="12"/>
        <color theme="1"/>
        <rFont val="Calibri"/>
        <family val="2"/>
        <charset val="162"/>
      </rPr>
      <t xml:space="preserve"> Birlik Günü
</t>
    </r>
  </si>
  <si>
    <t>3. Hafta:
 22-26 Eylül</t>
  </si>
  <si>
    <t xml:space="preserve">
İlköğretim Haftası
</t>
  </si>
  <si>
    <t>4. Hafta:
 29 Eylül-3 Ekim</t>
  </si>
  <si>
    <t>HB.1.1.3. Sınıf ve okul ortamında kurallara uygun davranabilme</t>
  </si>
  <si>
    <t>a) Sınıf ve okul ortamındaki kuralları fark eder.
b) Sınıf ve okul ortamında kurallara uygun davranışlar sergiler.</t>
  </si>
  <si>
    <t>EKİM-KASIM</t>
  </si>
  <si>
    <t>5. Hafta:
6-10 Ekim</t>
  </si>
  <si>
    <t>6. Hafta:
  13-17 Ekim</t>
  </si>
  <si>
    <t>HB.1.1.4. Fiziksel özelliklerini ve temel duygularını açıklayabilme</t>
  </si>
  <si>
    <t>7. Hafta:
 20-24 Ekim</t>
  </si>
  <si>
    <t>SAĞLIĞIM VE GÜVENLİĞİM</t>
  </si>
  <si>
    <t>Sağlıklı Büyüme ve Gelişme
Kişisel Alan
Temel Trafik Kuralları
Acil Durumlar</t>
  </si>
  <si>
    <t>HB.1.2.1. Sağlıklı büyüme ve gelişme için yapması gerekenleri belirleyebilme</t>
  </si>
  <si>
    <t>Öğrenme çıktıları; kontrol listeleri ve öz değerlendirme formları kullanılarak değerlendirilebilir. Öğrencilerin oluşturduğu görsel kavram haritası, slogan gibi ürünler bütüncül dereceli puanlama anahtarı ile değerlendirilebilir.</t>
  </si>
  <si>
    <t>D8. Mahremiyet
D11. Özgürlük
D13. Sağlıklı Yaşam 
D14. Saygı
D16. Sorumluluk 
D18. Temizlik</t>
  </si>
  <si>
    <t>OB4. Görsel Okuryazarlık</t>
  </si>
  <si>
    <r>
      <rPr>
        <b/>
        <sz val="11"/>
        <color theme="1"/>
        <rFont val="Calibri"/>
        <family val="2"/>
        <charset val="162"/>
      </rPr>
      <t>Zenginleştirme</t>
    </r>
    <r>
      <rPr>
        <sz val="12"/>
        <color theme="1"/>
        <rFont val="Calibri"/>
        <family val="2"/>
        <charset val="162"/>
      </rPr>
      <t xml:space="preserve">: Öğrencilerden, aile büyüğü veya öğretmeni eşliğinde kendisine en yakın Toplum Sağlığı Merkezi/Sağlıklı Hayat Merkezi ziyareti gerçekleştirerek sağlıklı büyüme ve gelişme ile ilgili
uzmanlarla görüşme yapmaları istenebilir.
Öğrencilerden kişisel alanlarının sınırlarını belirlemelerine ilişkin konu ile ilgili düşüncelerini
içeren bir monolog hazırlamaları beklenebilir.
Öğrencilere temel trafik kuralları ve acil durumlarda yapılması gerekenlere ilişkin bilgi kartları hazırlatılabilir.
</t>
    </r>
    <r>
      <rPr>
        <b/>
        <sz val="11"/>
        <color theme="1"/>
        <rFont val="Calibri"/>
        <family val="2"/>
        <charset val="162"/>
      </rPr>
      <t xml:space="preserve">
Destekleme: </t>
    </r>
    <r>
      <rPr>
        <sz val="12"/>
        <color theme="1"/>
        <rFont val="Calibri"/>
        <family val="2"/>
        <charset val="162"/>
      </rPr>
      <t xml:space="preserve">Öğrencilerden sağlıklı büyüme ve gelişme ile ilgili öğrendiklerini ifade etmeleri istenebilir.
Kişisel alanlarının sınırlarının belirlenmesine ilişkin sözlü olarak cümle tamamlama çalışması
yapmaları istenebilir.
Temel trafik kurallarına ilişkin canlandırma yapmaları istenebilir.
Acil durumda yapılması gerekenleri görsel bilgi kartlarını kullanarak ifade etmeleri istenebilir.
</t>
    </r>
    <r>
      <rPr>
        <b/>
        <sz val="11"/>
        <color theme="1"/>
        <rFont val="Calibri"/>
        <family val="2"/>
        <charset val="162"/>
      </rPr>
      <t xml:space="preserve">Farklılaştırma kapsamındaki tüm uygulamalar; öğrencilerin ilgi, ihtiyaç ve istekleri göz önünde bulundurularak öğretmenler tarafından planlanır ve uygulanır.
</t>
    </r>
  </si>
  <si>
    <t>8. Hafta:
27-31 Ekim</t>
  </si>
  <si>
    <t>OKUL TEMELLİ PLANLAMA: DUYGU KARTLARI</t>
  </si>
  <si>
    <t>DUYGU KARTLARI: Duygu durumlarını belirten ifadelerin olduğu kartlar öğrencilere dağıtılır. Öğrenci, kartın üzerindeki duygu durumuna uygun role girerek canlandırma yapar.</t>
  </si>
  <si>
    <t>3+(1)*</t>
  </si>
  <si>
    <t>HB.1.2.2. Kişisel alanının sınırlarını belirleyebilme</t>
  </si>
  <si>
    <t>D8. Mahremiyet
D11. Özgürlük
D13. Sağlıklı Yaşam
D14. Saygı
D16. Sorumluluk 
D18. Temizlik</t>
  </si>
  <si>
    <t>Cumhuriyet Bayramı
(29 Ekim)
Kızılay Haftası
(29 Ekim-04 Kasım)</t>
  </si>
  <si>
    <t>KASIM</t>
  </si>
  <si>
    <t>9. Hafta:
 3-7 Kasım</t>
  </si>
  <si>
    <t>HB.1.2.3. Temel trafik kurallarına uygun davranabilme</t>
  </si>
  <si>
    <t xml:space="preserve">Atatürk Haftası (10-16 Kasım)
</t>
  </si>
  <si>
    <t>1.  DÖNEM ARA TATİLİ: 10 - 14 Kasım</t>
  </si>
  <si>
    <t>10. Hafta:
17-21 Kasım</t>
  </si>
  <si>
    <t>Dünya Çocuk Hakları Günü (20 Kasım)
Öğretmenler Günü (24 Kasım)</t>
  </si>
  <si>
    <t>11. Hafta:
24-28 Kasım</t>
  </si>
  <si>
    <t xml:space="preserve">HB.1.2.4. Acil durumlarda yapılması gerekenleri belirleyebilme </t>
  </si>
  <si>
    <t>ARALIK</t>
  </si>
  <si>
    <t>12. Hafta:
1-5 Aralık</t>
  </si>
  <si>
    <t>Dünya Engelliler Günü (3 Aralık)</t>
  </si>
  <si>
    <t>13. Hafta:
8-12 Aralık</t>
  </si>
  <si>
    <t>1+3</t>
  </si>
  <si>
    <t xml:space="preserve">
AİLEM VE TOPLUM</t>
  </si>
  <si>
    <t>Sağlıklı Büyüme ve Gelişme
Kişisel Alan
Temel Trafik Kuralları
Acil Durumlar
Ailenin Önemi
Ailede Nezaket ve Görgü Kuralları
Ailedeki Görev ve Sorumluluklar</t>
  </si>
  <si>
    <t>HB.1.2.4. Acil durumlarda yapılması gerekenleri belirleyebilme 
HB.1.3.1. Aile olmanın önemini fark edebilme</t>
  </si>
  <si>
    <t xml:space="preserve">
SAĞLIĞIM VE GÜVENLİĞİM
Öğrenme çıktıları; kontrol listeleri ve öz değerlendirme formları kullanılarak değerlendirilebilir. Öğrencilerin oluşturduğu görsel kavram haritası, slogan gibi ürünler bütüncül dereceli puanlama anahtarı ile değerlendirilebilir.
AİLEM VE TOPLUM
Öğrenme çıktıları; anekdot kaydı, canlandırma, kontrol listesi, eşleştirme kartları kullanılarak değerlendirilebilir. Sınıf içi performans görevi olarak öğrencilerden aile albümü hazırlamaları istenebilir. Hazırlanan albümler bütüncül dereceli puanlama anahtarı ile değerlendirilebilir. Bütüncül dereceli puanlama anahtarında görsellerin kullanımı ve uygun yerleştirilmesi gibi kriterler temel alınabilir.
Öğrenme çıktıları; akran değerlendirme formu, portfolyo, performans görevi kullanılarak değerlendirilebilir. Öğrencilerden istenen görsel kavram haritası, bilgi kartı, zaman çizelgesi, şiir, resim, afiş gibi ürünler portfolyolarına dâhil edilebilir. Sınıf içi performans görevi olarak Atatürk’ün hayatı ile ilgili bilgilerden ve görsellerden oluşan albüm hazırlamaları istenebilir. Hazırlanan albümler bütüncül dereceli puanlama anahtarı ile değerlendirilebilir.</t>
  </si>
  <si>
    <t>SAĞLIĞIM VE GÜVENLİĞİM
D8. Mahremiyet
D11. Özgürlük
D13. Sağlıklı Yaşam
D14. Saygı
D16. Sorumluluk
D18. Temizlik
AİLEM VE TOPLUM
D2. Aile Bütünlüğü
D8. Mahremiyet
D9. Merhamet
D14. Saygı
D15. Sevgi
D16. Sorumluluk</t>
  </si>
  <si>
    <t xml:space="preserve">
OB4. Görsel Okuryazarlık</t>
  </si>
  <si>
    <t xml:space="preserve">
Tutum, Yatırım ve Türk Malları Haftası
(12-18 Aralık)
</t>
  </si>
  <si>
    <t>14. Hafta:
 15-19 Aralık</t>
  </si>
  <si>
    <t>2+2</t>
  </si>
  <si>
    <t>AİLEM VE TOPLUM</t>
  </si>
  <si>
    <t>Ailenin Önemi
Ailede Nezaket ve Görgü Kuralları
Ailedeki Görev ve Sorumluluklar</t>
  </si>
  <si>
    <t>HB.1.3.1. Aile olmanın önemini fark edebilme
HB.1.3.2. Aile yaşamında nezaket ve görgü kurallarına uygun davranabilme</t>
  </si>
  <si>
    <r>
      <rPr>
        <b/>
        <sz val="11"/>
        <color theme="1"/>
        <rFont val="Calibri"/>
        <family val="2"/>
        <charset val="162"/>
      </rPr>
      <t xml:space="preserve">Zenginleştirme: </t>
    </r>
    <r>
      <rPr>
        <sz val="12"/>
        <color theme="1"/>
        <rFont val="Calibri"/>
        <family val="2"/>
        <charset val="162"/>
      </rPr>
      <t xml:space="preserve">Öğrencilerden aile bireylerinin tanıtıldığı ve aile bireyleri arasındaki bağların anlatıldığı kısa film, video gibi özgün ürünler oluşturmaları ve sunmaları istenebilir.
Aile yaşamında bireylerin nezaket kurallarına, görevlerine ve sorumluluklarına ilişkin şarkı
şiir, hikâye gibi özgün ürünler oluşturmaları istenebilir.
</t>
    </r>
    <r>
      <rPr>
        <b/>
        <sz val="11"/>
        <color theme="1"/>
        <rFont val="Calibri"/>
        <family val="2"/>
        <charset val="162"/>
      </rPr>
      <t xml:space="preserve">
Destekleme</t>
    </r>
    <r>
      <rPr>
        <sz val="12"/>
        <color theme="1"/>
        <rFont val="Calibri"/>
        <family val="2"/>
        <charset val="162"/>
      </rPr>
      <t xml:space="preserve">: Öğrencilerden aile olmanın önemini belirlerken aile bireylerinin resimlerini çizmeleri, aile
yaşamında uydukları nezaket kuralları ile görev ve sorumluluklarını; sunulan görsellerden
yararlanarak ifade etmeleri istenebilir. Hatırlamayı kolaylaştıracak biçimde düzenlenen grafikler, resimler, zihin haritaları gibi görseller de eklenerek öğretim desteklenebilir.
</t>
    </r>
    <r>
      <rPr>
        <b/>
        <sz val="11"/>
        <color theme="1"/>
        <rFont val="Calibri"/>
        <family val="2"/>
        <charset val="162"/>
      </rPr>
      <t xml:space="preserve">
Farklılaştırma kapsamındaki tüm uygulamalar; öğrencilerin ilgi, ihtiyaç ve istekleri göz önünde bulundurularak öğretmenler tarafından planlanır ve uygulanır.
</t>
    </r>
  </si>
  <si>
    <t>15. Hafta:
 23-26 Aralık</t>
  </si>
  <si>
    <t>HB.1.3.2. Aile yaşamında nezaket ve görgü kurallarına uygun davranabilme</t>
  </si>
  <si>
    <t>OKUL TEMELLİ PLANLAMA: NEZAKET TİYATROSU</t>
  </si>
  <si>
    <t xml:space="preserve">NEZAKET TİYATROSU: Öğrenciler sınıf mevcudunun durumu gözetilerek gruplara ayrılır. Nezaket cümlelerinin geçtiği bir kısa gösteri planlamaları ve sergilemeleri istenir.Hazırlanan gösteriler okul durumuna göre sınıfta veya diğer sınıf öğrencileri önünde sunulur. </t>
  </si>
  <si>
    <t>ARALIK-OCAK</t>
  </si>
  <si>
    <t>16. Hafta:
29 Aralık-2 Ocak</t>
  </si>
  <si>
    <t xml:space="preserve">HB.1.3.3. Aile bireylerinin görev ve sorumluluklarını çözümleyebilme </t>
  </si>
  <si>
    <t>a) Aile içindeki görev ve sorumlulukları belirler. 
b) Aile bireylerinin görev ve sorumluluklarını ilişkilendirir.</t>
  </si>
  <si>
    <t xml:space="preserve">
AİLEM VE TOPLUM
Öğrenme çıktıları; anekdot kaydı, canlandırma, kontrol listesi, eşleştirme kartları kullanılarak değerlendirilebilir. Sınıf içi performans görevi olarak öğrencilerden aile albümü hazırlamaları istenebilir. Hazırlanan albümler bütüncül dereceli puanlama anahtarı ile değerlendirilebilir. Bütüncül dereceli puanlama anahtarında görsellerin kullanımı ve uygun yerleştirilmesi gibi kriterler temel alınabilir.
YAŞADIĞIM YER VE ÜLKEM
Öğrenme çıktıları; akran değerlendirme formu, portfolyo, performans görevi kullanılarak değerlendirilebilir. Öğrencilerden istenen görsel kavram haritası, bilgi kartı, zaman çizelgesi, şiir, resim, afiş gibi ürünler portfolyolarına dâhil edilebilir. Sınıf içi performans görevi olarak Atatürk’ün hayatı ile ilgili bilgilerden ve görsellerden oluşan albüm hazırlamaları istenebilir. Hazırlanan albümler bütüncül dereceli puanlama anahtarı ile değerlendirilebilir.</t>
  </si>
  <si>
    <t xml:space="preserve">AİLEM VE TOPLUM
D2. Aile Bütünlüğü
D8. Mahremiyet
D9. Merhamet
D14. Saygı
D15. Sevgi
D16. Sorumluluk
YAŞADIĞIM YER VE ÜLKEM
D3. Çalışkanlık
D11. Özgürlük
D12. Sabır
D14. Saygı
D19. Vatanseverlik
</t>
  </si>
  <si>
    <t xml:space="preserve">AİLEM VE TOPLUM
OB4. Görsel Okuryazarlık
YAŞADIĞIM YER VE ÜLKEM
OB2. Dijital Okuryazarlık 
OB5. Kültür Okuryazarlığı
</t>
  </si>
  <si>
    <t>17. Hafta:
 5-9 Ocak</t>
  </si>
  <si>
    <t>18. Hafta:
 12-16 Ocak</t>
  </si>
  <si>
    <t>AİLEM VE TOPLUM
YAŞADIĞIM YER VE ÜLKEM</t>
  </si>
  <si>
    <t>Ailenin Önemi
Ailede Nezaket ve Görgü Kuralları
Ailedeki Görev ve Sorumluluklar
Yaşadığımız Yer ve Ülkemizin Genel Özellikleri Türk Bayrağı ve İstiklâl Marşı
Mustafa Kemal Atatürk’ün Hayatı
Millî Gün ve Bayramlar
Dinî Gün ve Bayramlar</t>
  </si>
  <si>
    <t>HB.1.3.3. Aile bireylerinin görev ve sorumluluklarını çözümleyebilme 
HB.1.4.1. Yaşadığı yerin ve ülkemizin genel özelliklerini açıklayabilme</t>
  </si>
  <si>
    <t xml:space="preserve">a) Aile içindeki görev ve sorumlulukları belirler. 
b) Aile bireylerinin görev ve sorumluluklarını ilişkilendirir.
</t>
  </si>
  <si>
    <t>YARIYIL TATİLİ: 19 Ocak - 30 Ocak 2025</t>
  </si>
  <si>
    <t>ŞUBAT</t>
  </si>
  <si>
    <t>19. Hafta:
 2-6 Şubat</t>
  </si>
  <si>
    <t>YAŞADIĞIM YER VE ÜLKEM</t>
  </si>
  <si>
    <t>Yaşadığımız Yer ve Ülkemizin Genel Özellikleri Türk Bayrağı ve İstiklâl Marşı
Mustafa Kemal Atatürk’ün Hayatı
Millî Gün ve Bayramlar
Dinî Gün ve Bayramlar</t>
  </si>
  <si>
    <t>HB.1.4.1. Yaşadığı yerin ve ülkemizin genel özelliklerini açıklayabilme
HB.1.4.2. Türk Bayrağı ve İstiklâl Marşı’nın önemini ifade edebilme</t>
  </si>
  <si>
    <t xml:space="preserve">YAŞADIĞIM YER VE ÜLKEM
Öğrenme çıktıları; akran değerlendirme formu, portfolyo, performans görevi kullanılarak değerlendirilebilir. Öğrencilerden istenen görsel kavram haritası, bilgi kartı, zaman çizelgesi, şiir, resim, afiş gibi ürünler portfolyolarına dâhil edilebilir. Sınıf içi performans görevi olarak Atatürk’ün hayatı ile ilgili bilgilerden ve görsellerden oluşan albüm hazırlamaları istenebilir. Hazırlanan albümler bütüncül dereceli puanlama anahtarı ile değerlendirilebilir.
</t>
  </si>
  <si>
    <t xml:space="preserve">
YAŞADIĞIM YER VE ÜLKEM
D3. Çalışkanlık
D11. Özgürlük
D12. Sabır
D14. Saygı
D19. Vatanseverlik
</t>
  </si>
  <si>
    <t xml:space="preserve">
OB2. Dijital Okuryazarlık 
OB5. Kültür Okuryazarlığı</t>
  </si>
  <si>
    <r>
      <rPr>
        <b/>
        <sz val="11"/>
        <color theme="1"/>
        <rFont val="Calibri"/>
        <family val="2"/>
        <charset val="162"/>
      </rPr>
      <t>Zenginleştirme:</t>
    </r>
    <r>
      <rPr>
        <sz val="12"/>
        <color theme="1"/>
        <rFont val="Calibri"/>
        <family val="2"/>
        <charset val="162"/>
      </rPr>
      <t xml:space="preserve"> Öğrencilerden yaşadığı yer ve ülkemizin genel özellikleri ile ilgili broşür, tanıtım kartı gibi özgün ürünler oluşturmaları ve bu ürünleri sunmaları istenebilir. Bu ürünlerden bazıları aile katılımı ile oluşturulabilir.
Türk Bayrağı’nın ve İstiklâl Marşı’nın önemi ve Mustafa Kemal Atatürk’ün hayatı ile ilgili araştırma yapmaları ve sunmaları istenebilir.
Millî gün ve bayramlar, dinî gün ve bayramlar ile ilgili duygularını ifade eden bir metin yazmaları
istenebilir.
</t>
    </r>
    <r>
      <rPr>
        <b/>
        <sz val="11"/>
        <color theme="1"/>
        <rFont val="Calibri"/>
        <family val="2"/>
        <charset val="162"/>
      </rPr>
      <t xml:space="preserve">
Destekleme:</t>
    </r>
    <r>
      <rPr>
        <sz val="12"/>
        <color theme="1"/>
        <rFont val="Calibri"/>
        <family val="2"/>
        <charset val="162"/>
      </rPr>
      <t xml:space="preserve"> Öğrencilere yaşadığı yer ve ülkemizin genel özellikleri ile ilgili resimli bilgi kartları kullanılarak eşleştirme oyunu oynatılabilir.
Mustafa Kemal Atatürk ile ilgili öğrendiklerini, millî gün ve bayramlar, dinî gün ve bayramlar ile ilgili duygularını ifade etmeleri istenebilir.
</t>
    </r>
    <r>
      <rPr>
        <b/>
        <sz val="11"/>
        <color theme="1"/>
        <rFont val="Calibri"/>
        <family val="2"/>
        <charset val="162"/>
      </rPr>
      <t xml:space="preserve">Farklılaştırma kapsamındaki tüm uygulamalar; öğrencilerin ilgi, ihtiyaç ve istekleri göz önünde bulundurularak öğretmenler tarafından planlanır ve uygulanır.
</t>
    </r>
  </si>
  <si>
    <t>20. Hafta:
9-13 Şubat</t>
  </si>
  <si>
    <t xml:space="preserve">HB.1.4.2. Türk Bayrağı ve İstiklâl Marşı’nın önemini ifade edebilme
</t>
  </si>
  <si>
    <t>21. Hafta:
 16-20 Şubat</t>
  </si>
  <si>
    <t>HB.1.4.3. Mustafa Kemal Atatürk’ün hayatıyla ilgili bilgileri ifade edebilme</t>
  </si>
  <si>
    <t>22. Hafta:
 23-27 Şubat</t>
  </si>
  <si>
    <t>HB.1.4.3. Mustafa Kemal Atatürk’ün hayatıyla ilgili bilgileri ifade edebilme
HB.1.4.4. Millî gün ve bayramlarda yaşadığı duyguları ifade edebilme</t>
  </si>
  <si>
    <t>MART</t>
  </si>
  <si>
    <t>23. Hafta:
 2-6 Mart</t>
  </si>
  <si>
    <t xml:space="preserve">
HB.1.4.4. Millî gün ve bayramlarda yaşadığı duyguları ifade edebilme
</t>
  </si>
  <si>
    <t>24. Hafta:
 9-13 Mart</t>
  </si>
  <si>
    <t>Yaşadığımız Yer ve Ülkemizin Genel Özellikleri
Türk Bayrağı ve İstiklâl Marşı
Mustafa Kemal Atatürk’ün Hayatı
Millî Gün ve Bayramlar
Dinî Gün ve Bayramlar</t>
  </si>
  <si>
    <t>HB.1.4.5. Dinî gün ve bayramlarda yaşadığı duyguları ifade edebilme</t>
  </si>
  <si>
    <t>İstiklâl Marşı'nın Kabulü ve Mehmet Akif Ersoy'u Anma Günü (12 Mart)</t>
  </si>
  <si>
    <t>OKUL TEMELLİ PLANLAMA: BENİM KOLEKSİYONUM</t>
  </si>
  <si>
    <t>BENİM KOLEKSİYONUM: Öğrencilerden çevresinde, doğada bulunan varlık ya da nesnelerden koleksiyon yapması ve sınıfta arkadaşlarına sergilemesi istenir.</t>
  </si>
  <si>
    <t>25. Hafta:
 23-27 Mart</t>
  </si>
  <si>
    <t>2+(2)*</t>
  </si>
  <si>
    <t xml:space="preserve">
YAŞADIĞIM YER VE ÜLKEM
Öğrenme çıktıları; akran değerlendirme formu, portfolyo, performans görevi kullanılarak değerlendirilebilir. Öğrencilerden istenen görsel kavram haritası, bilgi kartı, zaman çizelgesi, şiir, resim, afiş gibi ürünler portfolyolarına dâhil edilebilir. Sınıf içi performans görevi olarak Atatürk’ün hayatı ile ilgili bilgilerden ve görsellerden oluşan albüm hazırlamaları istenebilir. Hazırlanan albümler bütüncül dereceli puanlama anahtarı ile değerlendirilebilir.</t>
  </si>
  <si>
    <t>YAŞADIĞIM YER VE ÜLKEM
D3. Çalışkanlık
D11. Özgürlük
D12. Sabır
D14. Saygı
D19. Vatanseverlik</t>
  </si>
  <si>
    <t xml:space="preserve">
OB2. Dijital Okuryazarlık 
OB5. Kültür Okuryazarlığı</t>
  </si>
  <si>
    <t>Şehitler Günü (18 Mart)</t>
  </si>
  <si>
    <t>26. Hafta:
 30 Mart-3 Nisan</t>
  </si>
  <si>
    <t>DOĞA VE ÇEVRE</t>
  </si>
  <si>
    <t>Doğayı Gözlemleme
Gök Cisimleri (Güneş, Dünya, Ay)
Afetler
Geri Dönüşüm</t>
  </si>
  <si>
    <t xml:space="preserve">HB.1.5.1. Yakın çevresinde bulunan doğadaki varlıkları gözlemleyebilme
</t>
  </si>
  <si>
    <t xml:space="preserve">a) Yakın çevresinde bulunan doğadaki varlıklara ilişkin veri toplar.
b) Yakın çevresinde bulunan doğadaki varlıklara ilişkin topladığı verileri sınıflandırır.
</t>
  </si>
  <si>
    <t>Öğrenme çıktıları; gözlem formu, kontrol listesi, çalışma yaprağı ve proje görevi ile değerlendirilebilir. Öğrencilerden istenen afiş, poster, zihin haritası, renkli çizimler ve basit resimli sınıflandırma listeleri gibi ürünler bütüncül dereceli puanlama anahtarı ile değerlendirilebilir. Sınıf içi proje görevi kapsamında öğrencilerden gruplar oluşturmaları ve geri dönüştürülebilen atıkları toplayıp sınıflandırmaları istenebilir. Oluşturulan gruplardan kâğıt, cam, plastik, metal ve pil gibi geri dönüşüm ürünlerini toplamaları, bunları uygun gruplara ayırmaları istenebilir. Süreç sonunda öğrenme galerisi yöntemi kullanılarak projelerini sunmaları istenebilir. Öğretmen, süreci gözlem formu veya grup değerlendirme formu ile değerlendirebilir. Öğrenciler de birbirlerini akran değerlendirme formu ile değerlendirebilir.</t>
  </si>
  <si>
    <t>D5. Duyarlılık
D9. Merhamet
D14. Saygı
D15. Sevgi
D16. Sorumluluk
D18. Temizlik</t>
  </si>
  <si>
    <t>OB4. Görsel Okuryazarlık
OB8. Sürdürülebilirlik Okuryazarlığı</t>
  </si>
  <si>
    <t>Orman Haftası (21-26 Mart)
Kütüphaneler Haftası (Mart ayının son pazartesi gününü içine alan hafta)</t>
  </si>
  <si>
    <r>
      <rPr>
        <b/>
        <sz val="11"/>
        <color theme="1"/>
        <rFont val="Calibri"/>
        <family val="2"/>
        <charset val="162"/>
      </rPr>
      <t>Zenginleştirme</t>
    </r>
    <r>
      <rPr>
        <sz val="12"/>
        <color theme="1"/>
        <rFont val="Calibri"/>
        <family val="2"/>
        <charset val="162"/>
      </rPr>
      <t xml:space="preserve">: Öğrencilerden doğayı gözlemlemeye yönelik etkinlikler planlamaları istenebilir.
Gök cisimleri ile ilgili çizimler yapmaları ya da zihin haritası oluşturmaları istenebilir.
Afetlere ilişkin afet eylem planı hazırlamaları istenebilir.
Geri dönüşüm ve sürdürülebilirlik için geri dönüşüm atıklarını kullanarak özgün ürünler oluşturmaları ve sergilemeleri istenebilir.
</t>
    </r>
    <r>
      <rPr>
        <b/>
        <sz val="11"/>
        <color theme="1"/>
        <rFont val="Calibri"/>
        <family val="2"/>
        <charset val="162"/>
      </rPr>
      <t xml:space="preserve">
Destekleme</t>
    </r>
    <r>
      <rPr>
        <sz val="12"/>
        <color theme="1"/>
        <rFont val="Calibri"/>
        <family val="2"/>
        <charset val="162"/>
      </rPr>
      <t xml:space="preserve">: Öğrencilerden doğadaki gözlemlerine yönelik resim yapmaları, şarkı söylemeleri ya da doğada yapmak istedikleri etkinlikleri anlatmaları istenebilir.
Oyun hamuru ya da kilden gök cisimlerini modellemeleri istenebilir.
Afet türlerini anlatan resim yapmaları istenebilir.
Öğrencilere atık malzemeler verilerek bunları uygun geri dönüşüm kutularına atmaları istenebilir.
</t>
    </r>
    <r>
      <rPr>
        <b/>
        <sz val="11"/>
        <color theme="1"/>
        <rFont val="Calibri"/>
        <family val="2"/>
        <charset val="162"/>
      </rPr>
      <t xml:space="preserve">
Farklılaştırma kapsamındaki tüm uygulamalar; öğrencilerin ilgi, ihtiyaç ve istekleri göz önünde bulundurularak öğretmenler tarafından planlanır ve uygulanır.</t>
    </r>
  </si>
  <si>
    <t>OKUL TEMELLİ PLANLAMA*</t>
  </si>
  <si>
    <t>NİSAN-MAYIS</t>
  </si>
  <si>
    <t>27. Hafta:
 6-10 Nisan</t>
  </si>
  <si>
    <t>HB.1.5.2. Modeller üzerinden gök cisimlerini karşılaştırabilme</t>
  </si>
  <si>
    <t>a) Modeller üzerinden gök cisimlerinin (Güneş, Dünya ve Ay) özelliklerini belirler. 
b) Modeller üzerinden gök cisimlerinin (Güneş, Dünya ve Ay) benzerlik ve farklılıklarını listeler.</t>
  </si>
  <si>
    <t xml:space="preserve">
OB4. Görsel Okuryazarlık
OB8. Sürdürülebilirlik Okuryazarlığı
</t>
  </si>
  <si>
    <t>28. Hafta:
 13-17 Nisan</t>
  </si>
  <si>
    <t>HB.1.5.3. Afet türlerini tanıyabilme</t>
  </si>
  <si>
    <t>29. Hafta:
 20-24 Nisan</t>
  </si>
  <si>
    <t>Ulusal Egemenlik ve Çocuk Bayramı (23 Nisan)</t>
  </si>
  <si>
    <t>30. Hafta:
 27 Nisan-30 Nisan</t>
  </si>
  <si>
    <t>HB.1.5.4. Geri dönüştürülebilen atıkları sınıflandırabilme</t>
  </si>
  <si>
    <t xml:space="preserve">
a) Geri dönüştürülebilen atıkları belirler.
b) Geri dönüştürülebilen atıkları ayrıştırır. 
c) Geri dönüştürülebilen atıkları adlandırır.</t>
  </si>
  <si>
    <t>Emek ve Dayanışma Günü (1 Mayıs)</t>
  </si>
  <si>
    <t>MAYIS</t>
  </si>
  <si>
    <t>31. Hafta:
4-8 Mayıs</t>
  </si>
  <si>
    <t xml:space="preserve"> 
Trafik ve İlk Yardım Haftası (Mayıs ayının ilk haftası)</t>
  </si>
  <si>
    <t>32. Hafta:
 11-15 Mayıs</t>
  </si>
  <si>
    <t>BİLİM, TEKNOLOJİ VE SANAT</t>
  </si>
  <si>
    <t>Bilim ile İlgili Merak Edilenler
Teknoloji ile İlgili Merak Edilenler
Sanat ile İlgili Merak Edilenler</t>
  </si>
  <si>
    <t xml:space="preserve">
HB.1.6.1. Bilimle ilgili merak ettiklerini sorabilme</t>
  </si>
  <si>
    <t>Sunulan bilimsel bir konu hakkında merak ettiği soruları sorar.</t>
  </si>
  <si>
    <t>Öğrenme çıktıları; öğrencilerin bilim ve teknoloji hakkında edindikleri bilgiler yazdıkları öğrenme günlükleri ile oluşturdukları sanatsal ürünler ise bütüncül puanlama anahtarı ile değerlendirilebilir. Öğrencilerin sunuları kontrol listesi ile incelenebilir.</t>
  </si>
  <si>
    <t>D3. Çalışkanlık
D7. Estetik</t>
  </si>
  <si>
    <t>OB7. Veri Okuryazarlığı</t>
  </si>
  <si>
    <r>
      <rPr>
        <b/>
        <sz val="11"/>
        <color theme="1"/>
        <rFont val="Calibri"/>
        <family val="2"/>
        <charset val="162"/>
      </rPr>
      <t>Zenginleştirme:</t>
    </r>
    <r>
      <rPr>
        <sz val="12"/>
        <color theme="1"/>
        <rFont val="Calibri"/>
        <family val="2"/>
        <charset val="162"/>
      </rPr>
      <t xml:space="preserve"> Öğrencilerden bilim, teknoloji ve sanatla ilgili merak ettikleri konulara yönelik sorular hazırlamaları ve bu soruların cevaplarını araştırmaları istenebilir. Bunun için akran öğretimi
ve grup çalışmalarını destekleyen etkinliklere yer verilebilir.
</t>
    </r>
    <r>
      <rPr>
        <b/>
        <sz val="11"/>
        <color theme="1"/>
        <rFont val="Calibri"/>
        <family val="2"/>
        <charset val="162"/>
      </rPr>
      <t xml:space="preserve">
Destekleme</t>
    </r>
    <r>
      <rPr>
        <sz val="12"/>
        <color theme="1"/>
        <rFont val="Calibri"/>
        <family val="2"/>
        <charset val="162"/>
      </rPr>
      <t xml:space="preserve">: Öğrencilerin bilim, teknoloji ve sanatla ilgili merak ettikleri soruları sormaları için görsel ve işitsel materyallerle süreç desteklenebilir.
</t>
    </r>
    <r>
      <rPr>
        <b/>
        <sz val="11"/>
        <color theme="1"/>
        <rFont val="Calibri"/>
        <family val="2"/>
        <charset val="162"/>
      </rPr>
      <t>Farklılaştırma kapsamındaki tüm uygulamalar; öğrencilerin ilgi, ihtiyaç ve istekleri göz önünde bulundurularak öğretmenler tarafından planlanır ve uygulanır.</t>
    </r>
  </si>
  <si>
    <t>33. Hafta:
 18-22 Mayıs</t>
  </si>
  <si>
    <t>HB.1.6.1. Bilimle ilgili merak ettiklerini sorabilme
HB.1.6.2. Teknoloji ile ilgili merak ettiklerini sorabilme</t>
  </si>
  <si>
    <t>Sunulan bilimsel bir konu hakkında merak ettiği soruları sorar.
Sunulan teknolojik bir konu hakkında merak ettiği soruları sorar.</t>
  </si>
  <si>
    <t>Atatürk'ü Anma ve Gençlik ve Spor Bayramı
(19 Mayıs)</t>
  </si>
  <si>
    <t>34. Hafta:
 25-29 Mayıs</t>
  </si>
  <si>
    <t xml:space="preserve">
HB.1.6.2. Teknoloji ile ilgili merak ettiklerini sorabilme</t>
  </si>
  <si>
    <t>Sunulan teknolojik bir konu hakkında merak ettiği soruları sorar.</t>
  </si>
  <si>
    <t>HAZİRAN</t>
  </si>
  <si>
    <t>35. Hafta:
1-5 Haziran</t>
  </si>
  <si>
    <t>OKUL TEMELLİ PLANLAMA: GERİ DÖNÜŞÜM AFİŞİ</t>
  </si>
  <si>
    <t>GERİ DÖNÜŞÜM AFİŞİ: Öğrencilerden geri dönüşüm konulu afiş tasarlamaları, çizmeleri ve boyamaları istenir. Tasarlanan, çizilen ve boyanan afişler panolarda sergilenir.</t>
  </si>
  <si>
    <t xml:space="preserve">
HB.1.6.3. Sanatla ilgili merak ettiklerini sorabilme</t>
  </si>
  <si>
    <t>Sunulan sanatsal bir konu hakkında merak ettiği soruları sorar.</t>
  </si>
  <si>
    <t>36. Hafta:
 8-12 Haziran</t>
  </si>
  <si>
    <t>37. Hafta:
 15-19 Haziran</t>
  </si>
  <si>
    <t>38. Hafta:
 22-26 Haziran</t>
  </si>
  <si>
    <t>SOSYAL ETKİNLİK</t>
  </si>
  <si>
    <t>Bu yıllık plan; 19.09.2022 tarih ve 58168473 sayılı "Millî Eğitim Bakanlığı Eğitim Öğretim Çalışmalarının Planlı Yürütülmesine İlişkin Yönerge",  2104 sayılı Tebliğler Dergisi “İlköğretim ve Ortaöğretim Kurumlarında Atatürk İnkılap ve İlkelerinin Öğretim Esasları Yönergesi “,'' Talim ve Terbiye Kurulu’nun 09.05.2025 tarih ve 04 sayılı Kurul Kararı eki "İlköğretim Kurumları (İlkokul ve Ortaokul) Haftalık Ders Çizelgesi " esas alınarak hazırlanmıştır.</t>
  </si>
  <si>
    <t>2025-2026 EĞİTİM ÖĞRETİM YILI  ……………………….. İLKOKULU 1/A SINIFI HAYAT BİLGİSİ DERSİ YILLIK PLANI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</si>
</sst>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400]h:mm:ss\ AM/PM"/>
  </numFmts>
  <fonts count="14" x14ac:knownFonts="1">
    <font>
      <sz val="12"/>
      <color theme="1"/>
      <name val="Calibri"/>
      <family val="2"/>
      <charset val="162"/>
    </font>
    <font>
      <sz val="11"/>
      <color theme="1"/>
      <name val="Calibri"/>
      <family val="2"/>
      <charset val="162"/>
    </font>
    <font>
      <b/>
      <sz val="11"/>
      <color rgb="FF3F3F3F"/>
      <name val="Calibri"/>
      <family val="2"/>
      <charset val="162"/>
    </font>
    <font>
      <b/>
      <sz val="26"/>
      <color theme="3"/>
      <name val="Calibri"/>
      <family val="2"/>
      <charset val="162"/>
    </font>
    <font>
      <b/>
      <sz val="15"/>
      <color theme="3"/>
      <name val="Calibri"/>
      <family val="2"/>
      <charset val="162"/>
    </font>
    <font>
      <b/>
      <sz val="20"/>
      <color theme="3"/>
      <name val="Calibri"/>
      <family val="2"/>
      <charset val="162"/>
    </font>
    <font>
      <b/>
      <sz val="16"/>
      <color theme="3"/>
      <name val="Calibri"/>
      <family val="2"/>
      <charset val="162"/>
    </font>
    <font>
      <b/>
      <sz val="12"/>
      <color rgb="FF3F3F3F"/>
      <name val="Calibri"/>
      <family val="2"/>
      <charset val="162"/>
    </font>
    <font>
      <b/>
      <sz val="14"/>
      <color rgb="FF3F3F3F"/>
      <name val="Calibri"/>
      <family val="2"/>
      <charset val="162"/>
    </font>
    <font>
      <b/>
      <sz val="11"/>
      <color theme="1"/>
      <name val="Calibri"/>
      <family val="2"/>
      <charset val="162"/>
    </font>
    <font>
      <b/>
      <sz val="12"/>
      <color theme="1"/>
      <name val="Calibri"/>
      <family val="2"/>
      <charset val="162"/>
    </font>
    <font>
      <sz val="10"/>
      <color theme="1"/>
      <name val="Calibri"/>
      <family val="2"/>
      <charset val="162"/>
    </font>
    <font>
      <b/>
      <sz val="14"/>
      <color theme="1"/>
      <name val="Calibri"/>
      <family val="2"/>
      <charset val="162"/>
    </font>
    <font>
      <sz val="12"/>
      <color theme="1"/>
      <name val="Calibri"/>
      <family val="2"/>
      <charset val="162"/>
    </font>
  </fonts>
  <fills count="9">
    <fill>
      <patternFill patternType="none"/>
    </fill>
    <fill>
      <patternFill patternType="gray125"/>
    </fill>
    <fill>
      <patternFill patternType="solid">
        <fgColor theme="6" tint="0.79989013336588644"/>
        <bgColor rgb="FFF2F2F2"/>
      </patternFill>
    </fill>
    <fill>
      <patternFill patternType="solid">
        <fgColor theme="8" tint="0.79989013336588644"/>
        <bgColor rgb="FFEDEDED"/>
      </patternFill>
    </fill>
    <fill>
      <patternFill patternType="solid">
        <fgColor theme="9" tint="0.79989013336588644"/>
        <bgColor rgb="FFEDEDED"/>
      </patternFill>
    </fill>
    <fill>
      <patternFill patternType="solid">
        <fgColor rgb="FFF2F2F2"/>
        <bgColor rgb="FFEDEDED"/>
      </patternFill>
    </fill>
    <fill>
      <patternFill patternType="solid">
        <fgColor theme="9" tint="0.39988402966399123"/>
        <bgColor rgb="FFB4C7E7"/>
      </patternFill>
    </fill>
    <fill>
      <patternFill patternType="solid">
        <fgColor theme="4" tint="0.59987182226020086"/>
        <bgColor rgb="FFCCCCFF"/>
      </patternFill>
    </fill>
    <fill>
      <patternFill patternType="solid">
        <fgColor theme="7" tint="0.59987182226020086"/>
        <bgColor rgb="FFE2F0D9"/>
      </patternFill>
    </fill>
  </fills>
  <borders count="12">
    <border>
      <left/>
      <right/>
      <top/>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right/>
      <top style="thin">
        <color auto="1"/>
      </top>
      <bottom/>
      <diagonal/>
    </border>
  </borders>
  <cellStyleXfs count="10">
    <xf numFmtId="0" fontId="0" fillId="0" borderId="0"/>
    <xf numFmtId="0" fontId="1" fillId="2" borderId="0" applyBorder="0" applyProtection="0"/>
    <xf numFmtId="0" fontId="1" fillId="3" borderId="0" applyBorder="0" applyProtection="0"/>
    <xf numFmtId="0" fontId="1" fillId="4" borderId="0" applyBorder="0" applyProtection="0"/>
    <xf numFmtId="0" fontId="1" fillId="0" borderId="0"/>
    <xf numFmtId="0" fontId="2" fillId="5" borderId="1" applyProtection="0"/>
    <xf numFmtId="0" fontId="4" fillId="0" borderId="2" applyProtection="0"/>
    <xf numFmtId="0" fontId="7" fillId="5" borderId="1" applyProtection="0"/>
    <xf numFmtId="0" fontId="13" fillId="4" borderId="0" applyBorder="0" applyProtection="0"/>
    <xf numFmtId="0" fontId="13" fillId="2" borderId="0" applyBorder="0" applyProtection="0"/>
  </cellStyleXfs>
  <cellXfs count="81">
    <xf numFmtId="0" fontId="0" fillId="0" borderId="0" xfId="0"/>
    <xf numFmtId="0" fontId="12" fillId="7" borderId="3" xfId="8" applyFont="1" applyFill="1" applyBorder="1" applyAlignment="1" applyProtection="1">
      <alignment horizontal="center" vertical="center" wrapText="1"/>
    </xf>
    <xf numFmtId="0" fontId="0" fillId="0" borderId="3" xfId="9" applyFont="1" applyFill="1" applyBorder="1" applyAlignment="1" applyProtection="1">
      <alignment horizontal="center" vertical="center"/>
    </xf>
    <xf numFmtId="0" fontId="0" fillId="0" borderId="3" xfId="9" applyFont="1" applyFill="1" applyBorder="1" applyAlignment="1" applyProtection="1">
      <alignment horizontal="left" vertical="center" wrapText="1"/>
    </xf>
    <xf numFmtId="0" fontId="10" fillId="0" borderId="6" xfId="0" applyFont="1" applyBorder="1" applyAlignment="1" applyProtection="1">
      <alignment horizontal="center" vertical="top" wrapText="1"/>
    </xf>
    <xf numFmtId="0" fontId="12" fillId="6" borderId="3" xfId="0" applyFont="1" applyFill="1" applyBorder="1" applyAlignment="1" applyProtection="1">
      <alignment horizontal="center" vertical="center" wrapText="1"/>
    </xf>
    <xf numFmtId="0" fontId="0" fillId="4" borderId="3" xfId="8" applyFont="1" applyBorder="1" applyAlignment="1" applyProtection="1">
      <alignment horizontal="center" vertical="center" wrapText="1"/>
    </xf>
    <xf numFmtId="0" fontId="9" fillId="0" borderId="3" xfId="0" applyFont="1" applyBorder="1" applyAlignment="1" applyProtection="1">
      <alignment horizontal="left" vertical="center" wrapText="1"/>
    </xf>
    <xf numFmtId="0" fontId="10" fillId="0" borderId="6" xfId="0" applyFont="1" applyBorder="1" applyAlignment="1" applyProtection="1">
      <alignment horizontal="center" vertical="center" textRotation="90" wrapText="1"/>
    </xf>
    <xf numFmtId="0" fontId="9" fillId="0" borderId="5" xfId="0" applyFont="1" applyBorder="1" applyAlignment="1" applyProtection="1">
      <alignment horizontal="left" vertical="center" wrapText="1"/>
    </xf>
    <xf numFmtId="0" fontId="0" fillId="0" borderId="3" xfId="0" applyFont="1" applyBorder="1" applyAlignment="1" applyProtection="1">
      <alignment horizontal="left" vertical="center" wrapText="1"/>
    </xf>
    <xf numFmtId="0" fontId="9" fillId="0" borderId="5" xfId="0" applyFont="1" applyBorder="1" applyAlignment="1" applyProtection="1">
      <alignment horizontal="center" vertical="center" textRotation="90" wrapText="1"/>
    </xf>
    <xf numFmtId="164" fontId="6" fillId="6" borderId="3" xfId="6" applyNumberFormat="1" applyFont="1" applyFill="1" applyBorder="1" applyAlignment="1" applyProtection="1">
      <alignment horizontal="center" vertical="center" wrapText="1"/>
      <protection locked="0"/>
    </xf>
    <xf numFmtId="164" fontId="6" fillId="6" borderId="4" xfId="6" applyNumberFormat="1" applyFont="1" applyFill="1" applyBorder="1" applyAlignment="1" applyProtection="1">
      <alignment horizontal="center" vertical="center" wrapText="1"/>
      <protection locked="0"/>
    </xf>
    <xf numFmtId="164" fontId="3" fillId="6" borderId="3" xfId="6" applyNumberFormat="1" applyFont="1" applyFill="1" applyBorder="1" applyAlignment="1" applyProtection="1">
      <alignment horizontal="center" vertical="center" wrapText="1"/>
      <protection locked="0"/>
    </xf>
    <xf numFmtId="0" fontId="0" fillId="0" borderId="0" xfId="0" applyAlignment="1" applyProtection="1"/>
    <xf numFmtId="164" fontId="5" fillId="6" borderId="3" xfId="6" applyNumberFormat="1" applyFont="1" applyFill="1" applyBorder="1" applyAlignment="1" applyProtection="1">
      <alignment horizontal="center" vertical="center"/>
      <protection locked="0"/>
    </xf>
    <xf numFmtId="164" fontId="6" fillId="6" borderId="4" xfId="6" applyNumberFormat="1" applyFont="1" applyFill="1" applyBorder="1" applyAlignment="1" applyProtection="1">
      <alignment horizontal="center" vertical="center" wrapText="1"/>
      <protection locked="0"/>
    </xf>
    <xf numFmtId="0" fontId="6" fillId="6" borderId="3" xfId="7" applyFont="1" applyFill="1" applyBorder="1" applyAlignment="1" applyProtection="1">
      <alignment horizontal="center" vertical="center" wrapText="1"/>
    </xf>
    <xf numFmtId="0" fontId="7" fillId="5" borderId="3" xfId="7" applyFont="1" applyBorder="1" applyAlignment="1" applyProtection="1">
      <alignment horizontal="center" vertical="center"/>
    </xf>
    <xf numFmtId="0" fontId="7" fillId="5" borderId="3" xfId="7" applyFont="1" applyBorder="1" applyAlignment="1" applyProtection="1">
      <alignment horizontal="center" vertical="center" wrapText="1"/>
    </xf>
    <xf numFmtId="0" fontId="7" fillId="0" borderId="3" xfId="7" applyFont="1" applyFill="1" applyBorder="1" applyAlignment="1" applyProtection="1">
      <alignment horizontal="center" vertical="center" wrapText="1"/>
    </xf>
    <xf numFmtId="0" fontId="8" fillId="5" borderId="3" xfId="7" applyFont="1" applyBorder="1" applyAlignment="1" applyProtection="1">
      <alignment horizontal="center" vertical="center" wrapText="1"/>
    </xf>
    <xf numFmtId="0" fontId="0" fillId="4" borderId="3" xfId="8" applyFont="1" applyBorder="1" applyAlignment="1" applyProtection="1">
      <alignment horizontal="center" vertical="center" wrapText="1"/>
    </xf>
    <xf numFmtId="0" fontId="0" fillId="0" borderId="3" xfId="0" applyBorder="1" applyAlignment="1" applyProtection="1">
      <alignment horizontal="center" vertical="center"/>
    </xf>
    <xf numFmtId="0" fontId="9" fillId="0" borderId="3" xfId="0" applyFont="1" applyBorder="1" applyAlignment="1" applyProtection="1">
      <alignment horizontal="left" vertical="center" wrapText="1"/>
    </xf>
    <xf numFmtId="0" fontId="0" fillId="0" borderId="3" xfId="0" applyFont="1" applyBorder="1" applyAlignment="1" applyProtection="1">
      <alignment horizontal="left" vertical="center" wrapText="1"/>
    </xf>
    <xf numFmtId="0" fontId="0" fillId="0" borderId="3" xfId="9" applyFont="1" applyFill="1" applyBorder="1" applyAlignment="1" applyProtection="1">
      <alignment horizontal="left" vertical="center" wrapText="1"/>
    </xf>
    <xf numFmtId="0" fontId="0" fillId="0" borderId="5" xfId="0" applyBorder="1" applyAlignment="1" applyProtection="1">
      <alignment vertical="center"/>
    </xf>
    <xf numFmtId="0" fontId="0" fillId="0" borderId="6" xfId="0" applyBorder="1" applyAlignment="1" applyProtection="1">
      <alignment vertical="center"/>
    </xf>
    <xf numFmtId="0" fontId="0" fillId="0" borderId="3" xfId="0" applyFont="1" applyBorder="1" applyAlignment="1" applyProtection="1">
      <alignment vertical="center" wrapText="1"/>
    </xf>
    <xf numFmtId="0" fontId="0" fillId="0" borderId="7" xfId="0" applyFont="1" applyBorder="1" applyAlignment="1" applyProtection="1">
      <alignment horizontal="left" vertical="center" wrapText="1"/>
    </xf>
    <xf numFmtId="0" fontId="0" fillId="0" borderId="7" xfId="0" applyBorder="1" applyAlignment="1" applyProtection="1">
      <alignment vertical="center"/>
    </xf>
    <xf numFmtId="0" fontId="9" fillId="0" borderId="3" xfId="0" applyFont="1" applyBorder="1" applyAlignment="1" applyProtection="1">
      <alignment vertical="center" wrapText="1"/>
    </xf>
    <xf numFmtId="0" fontId="11" fillId="0" borderId="3" xfId="0" applyFont="1" applyBorder="1" applyAlignment="1" applyProtection="1">
      <alignment vertical="center"/>
    </xf>
    <xf numFmtId="0" fontId="0" fillId="4" borderId="7" xfId="8" applyFont="1" applyBorder="1" applyAlignment="1" applyProtection="1">
      <alignment horizontal="center" vertical="center" wrapText="1"/>
    </xf>
    <xf numFmtId="0" fontId="0" fillId="0" borderId="7" xfId="0" applyBorder="1" applyAlignment="1" applyProtection="1">
      <alignment horizontal="center" vertical="center"/>
    </xf>
    <xf numFmtId="0" fontId="9" fillId="0" borderId="7" xfId="0" applyFont="1" applyBorder="1" applyAlignment="1" applyProtection="1">
      <alignment vertical="center" wrapText="1"/>
    </xf>
    <xf numFmtId="0" fontId="0" fillId="0" borderId="7" xfId="0" applyFont="1" applyBorder="1" applyAlignment="1" applyProtection="1">
      <alignment vertical="center" wrapText="1"/>
    </xf>
    <xf numFmtId="0" fontId="0" fillId="0" borderId="7" xfId="9" applyFont="1" applyFill="1" applyBorder="1" applyAlignment="1" applyProtection="1">
      <alignment horizontal="left" vertical="center" wrapText="1"/>
    </xf>
    <xf numFmtId="0" fontId="11" fillId="0" borderId="7" xfId="0" applyFont="1" applyBorder="1" applyAlignment="1" applyProtection="1">
      <alignment vertical="center"/>
    </xf>
    <xf numFmtId="0" fontId="0" fillId="0" borderId="5" xfId="9" applyFont="1" applyFill="1" applyBorder="1" applyAlignment="1" applyProtection="1">
      <alignment horizontal="left" vertical="center" wrapText="1"/>
    </xf>
    <xf numFmtId="0" fontId="0" fillId="0" borderId="5" xfId="9" applyFont="1" applyFill="1" applyBorder="1" applyAlignment="1" applyProtection="1">
      <alignment vertical="center"/>
    </xf>
    <xf numFmtId="0" fontId="0" fillId="0" borderId="5" xfId="0" applyFont="1" applyBorder="1" applyAlignment="1" applyProtection="1">
      <alignment vertical="center" wrapText="1"/>
    </xf>
    <xf numFmtId="0" fontId="0" fillId="0" borderId="3" xfId="0" applyFont="1" applyBorder="1" applyAlignment="1" applyProtection="1">
      <alignment horizontal="center" vertical="center" wrapText="1"/>
    </xf>
    <xf numFmtId="0" fontId="0" fillId="0" borderId="3" xfId="9" applyFont="1" applyFill="1" applyBorder="1" applyAlignment="1" applyProtection="1">
      <alignment vertical="center" wrapText="1"/>
    </xf>
    <xf numFmtId="0" fontId="0" fillId="4" borderId="6" xfId="8" applyFont="1" applyBorder="1" applyAlignment="1" applyProtection="1">
      <alignment horizontal="center" vertical="center" wrapText="1"/>
    </xf>
    <xf numFmtId="0" fontId="0" fillId="0" borderId="6" xfId="0" applyBorder="1" applyAlignment="1" applyProtection="1">
      <alignment horizontal="center" vertical="center"/>
    </xf>
    <xf numFmtId="0" fontId="9" fillId="0" borderId="6" xfId="0" applyFont="1" applyBorder="1" applyAlignment="1" applyProtection="1">
      <alignment vertical="center" wrapText="1"/>
    </xf>
    <xf numFmtId="0" fontId="0" fillId="0" borderId="6" xfId="9" applyFont="1" applyFill="1" applyBorder="1" applyAlignment="1" applyProtection="1">
      <alignment vertical="center" wrapText="1"/>
    </xf>
    <xf numFmtId="0" fontId="0" fillId="4" borderId="5" xfId="8" applyFont="1" applyBorder="1" applyAlignment="1" applyProtection="1">
      <alignment vertical="center" wrapText="1"/>
    </xf>
    <xf numFmtId="0" fontId="0" fillId="0" borderId="7" xfId="0" applyFont="1" applyBorder="1" applyAlignment="1" applyProtection="1">
      <alignment horizontal="center" vertical="center" wrapText="1"/>
    </xf>
    <xf numFmtId="0" fontId="0" fillId="0" borderId="7" xfId="9" applyFont="1" applyFill="1" applyBorder="1" applyAlignment="1" applyProtection="1">
      <alignment vertical="center" wrapText="1"/>
    </xf>
    <xf numFmtId="0" fontId="0" fillId="0" borderId="3" xfId="0" applyFont="1" applyBorder="1" applyAlignment="1" applyProtection="1">
      <alignment vertical="center"/>
    </xf>
    <xf numFmtId="0" fontId="12" fillId="6" borderId="4" xfId="0" applyFont="1" applyFill="1" applyBorder="1" applyAlignment="1" applyProtection="1">
      <alignment horizontal="center" vertical="center"/>
    </xf>
    <xf numFmtId="0" fontId="0" fillId="0" borderId="7" xfId="0" applyFont="1" applyBorder="1" applyAlignment="1" applyProtection="1">
      <alignment vertical="center"/>
    </xf>
    <xf numFmtId="0" fontId="10" fillId="0" borderId="6" xfId="0" applyFont="1" applyBorder="1" applyAlignment="1" applyProtection="1">
      <alignment horizontal="right" vertical="center" textRotation="90"/>
    </xf>
    <xf numFmtId="0" fontId="0" fillId="4" borderId="5" xfId="8" applyFont="1" applyBorder="1" applyAlignment="1" applyProtection="1">
      <alignment horizontal="center" vertical="center" wrapText="1"/>
    </xf>
    <xf numFmtId="0" fontId="9" fillId="0" borderId="5" xfId="0" applyFont="1" applyBorder="1" applyAlignment="1" applyProtection="1">
      <alignment vertical="center" wrapText="1"/>
    </xf>
    <xf numFmtId="0" fontId="0" fillId="0" borderId="6" xfId="0" applyFont="1" applyBorder="1" applyAlignment="1" applyProtection="1">
      <alignment horizontal="left" vertical="center" wrapText="1"/>
    </xf>
    <xf numFmtId="0" fontId="9" fillId="0" borderId="7" xfId="0" applyFont="1" applyBorder="1" applyAlignment="1" applyProtection="1">
      <alignment horizontal="left" vertical="center" wrapText="1"/>
    </xf>
    <xf numFmtId="0" fontId="0" fillId="0" borderId="5" xfId="0" applyFont="1" applyBorder="1" applyAlignment="1" applyProtection="1">
      <alignment horizontal="left" vertical="center" wrapText="1"/>
    </xf>
    <xf numFmtId="0" fontId="0" fillId="0" borderId="10" xfId="0" applyBorder="1" applyAlignment="1" applyProtection="1">
      <alignment vertical="center"/>
    </xf>
    <xf numFmtId="0" fontId="0" fillId="0" borderId="9" xfId="0" applyBorder="1" applyAlignment="1" applyProtection="1">
      <alignment horizontal="left" vertical="center"/>
    </xf>
    <xf numFmtId="0" fontId="0" fillId="0" borderId="0" xfId="0" applyAlignment="1" applyProtection="1">
      <alignment horizontal="center" vertical="center"/>
    </xf>
    <xf numFmtId="0" fontId="0" fillId="0" borderId="3" xfId="0" applyFont="1" applyBorder="1" applyAlignment="1" applyProtection="1">
      <alignment vertical="center" wrapText="1"/>
    </xf>
    <xf numFmtId="0" fontId="0" fillId="0" borderId="3" xfId="9" applyFont="1" applyFill="1" applyBorder="1" applyAlignment="1" applyProtection="1">
      <alignment horizontal="left" vertical="top" wrapText="1"/>
    </xf>
    <xf numFmtId="0" fontId="9" fillId="0" borderId="3" xfId="0" applyFont="1" applyBorder="1" applyAlignment="1" applyProtection="1">
      <alignment horizontal="center" vertical="center"/>
    </xf>
    <xf numFmtId="0" fontId="9" fillId="0" borderId="8" xfId="0" applyFont="1" applyBorder="1" applyAlignment="1" applyProtection="1">
      <alignment horizontal="center" vertical="center" textRotation="90" wrapText="1"/>
    </xf>
    <xf numFmtId="0" fontId="9" fillId="0" borderId="9" xfId="0" applyFont="1" applyBorder="1" applyAlignment="1" applyProtection="1">
      <alignment horizontal="center" vertical="center" textRotation="90" wrapText="1"/>
    </xf>
    <xf numFmtId="0" fontId="0" fillId="0" borderId="3" xfId="0" applyFont="1" applyBorder="1" applyAlignment="1" applyProtection="1">
      <alignment vertical="center"/>
    </xf>
    <xf numFmtId="0" fontId="0" fillId="0" borderId="7" xfId="9" applyFont="1" applyFill="1" applyBorder="1" applyAlignment="1" applyProtection="1">
      <alignment horizontal="left" vertical="center" wrapText="1"/>
    </xf>
    <xf numFmtId="0" fontId="0" fillId="0" borderId="7" xfId="0" applyFont="1" applyBorder="1" applyAlignment="1" applyProtection="1">
      <alignment horizontal="center" vertical="center"/>
    </xf>
    <xf numFmtId="0" fontId="0" fillId="0" borderId="7" xfId="0" applyFont="1" applyBorder="1" applyAlignment="1" applyProtection="1">
      <alignment horizontal="left" vertical="center" wrapText="1"/>
    </xf>
    <xf numFmtId="0" fontId="0" fillId="0" borderId="3" xfId="0" applyFont="1" applyBorder="1" applyAlignment="1" applyProtection="1">
      <alignment horizontal="center" vertical="center"/>
    </xf>
    <xf numFmtId="0" fontId="10" fillId="0" borderId="7" xfId="0" applyFont="1" applyBorder="1" applyAlignment="1" applyProtection="1">
      <alignment horizontal="center" vertical="center" textRotation="90" wrapText="1"/>
    </xf>
    <xf numFmtId="0" fontId="0" fillId="0" borderId="3" xfId="9" applyFont="1" applyFill="1" applyBorder="1" applyAlignment="1" applyProtection="1">
      <alignment horizontal="center" vertical="center" wrapText="1"/>
    </xf>
    <xf numFmtId="0" fontId="0" fillId="0" borderId="3" xfId="0" applyBorder="1" applyAlignment="1" applyProtection="1">
      <alignment horizontal="center" vertical="center"/>
    </xf>
    <xf numFmtId="0" fontId="0" fillId="0" borderId="3" xfId="0" applyFont="1" applyBorder="1" applyAlignment="1" applyProtection="1">
      <alignment horizontal="center" vertical="center" wrapText="1"/>
    </xf>
    <xf numFmtId="0" fontId="12" fillId="8" borderId="3" xfId="0" applyFont="1" applyFill="1" applyBorder="1" applyAlignment="1" applyProtection="1">
      <alignment horizontal="center" vertical="center" wrapText="1"/>
    </xf>
    <xf numFmtId="0" fontId="0" fillId="0" borderId="11" xfId="0" applyFont="1" applyBorder="1" applyAlignment="1" applyProtection="1">
      <alignment horizontal="left" vertical="center" wrapText="1"/>
    </xf>
  </cellXfs>
  <cellStyles count="10">
    <cellStyle name="%20 - Vurgu3 2" xfId="1"/>
    <cellStyle name="%20 - Vurgu5 2" xfId="2"/>
    <cellStyle name="%20 - Vurgu6 2" xfId="3"/>
    <cellStyle name="Çıkış 2" xfId="5"/>
    <cellStyle name="Excel Built-in 20% - Accent3" xfId="9"/>
    <cellStyle name="Excel Built-in 20% - Accent6" xfId="8"/>
    <cellStyle name="Excel Built-in Heading 1" xfId="6"/>
    <cellStyle name="Excel Built-in Output" xfId="7"/>
    <cellStyle name="Normal" xfId="0" builtinId="0"/>
    <cellStyle name="Normal 2" xfId="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9C0006"/>
      <rgbColor rgb="FF008000"/>
      <rgbColor rgb="FF000080"/>
      <rgbColor rgb="FF808000"/>
      <rgbColor rgb="FF800080"/>
      <rgbColor rgb="FF008080"/>
      <rgbColor rgb="FFB4C7E7"/>
      <rgbColor rgb="FF808080"/>
      <rgbColor rgb="FF9999FF"/>
      <rgbColor rgb="FF993366"/>
      <rgbColor rgb="FFEDEDED"/>
      <rgbColor rgb="FFDEEB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2F0D9"/>
      <rgbColor rgb="FFFFE699"/>
      <rgbColor rgb="FFA9D18E"/>
      <rgbColor rgb="FFFF99CC"/>
      <rgbColor rgb="FFCC99FF"/>
      <rgbColor rgb="FFFFC7CE"/>
      <rgbColor rgb="FF4472C4"/>
      <rgbColor rgb="FF33CCCC"/>
      <rgbColor rgb="FF99CC00"/>
      <rgbColor rgb="FFFFCC00"/>
      <rgbColor rgb="FFFF9900"/>
      <rgbColor rgb="FFFF6600"/>
      <rgbColor rgb="FF44546A"/>
      <rgbColor rgb="FF969696"/>
      <rgbColor rgb="FF003366"/>
      <rgbColor rgb="FF339966"/>
      <rgbColor rgb="FF003300"/>
      <rgbColor rgb="FF333300"/>
      <rgbColor rgb="FF993300"/>
      <rgbColor rgb="FF993366"/>
      <rgbColor rgb="FF333399"/>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597600</xdr:colOff>
      <xdr:row>0</xdr:row>
      <xdr:rowOff>23760</xdr:rowOff>
    </xdr:from>
    <xdr:to>
      <xdr:col>13</xdr:col>
      <xdr:colOff>1845360</xdr:colOff>
      <xdr:row>1</xdr:row>
      <xdr:rowOff>27000</xdr:rowOff>
    </xdr:to>
    <xdr:pic>
      <xdr:nvPicPr>
        <xdr:cNvPr id="2" name="Resim 4"/>
        <xdr:cNvPicPr/>
      </xdr:nvPicPr>
      <xdr:blipFill>
        <a:blip xmlns:r="http://schemas.openxmlformats.org/officeDocument/2006/relationships" r:embed="rId1"/>
        <a:stretch/>
      </xdr:blipFill>
      <xdr:spPr>
        <a:xfrm>
          <a:off x="32081400" y="23760"/>
          <a:ext cx="1247760" cy="1241640"/>
        </a:xfrm>
        <a:prstGeom prst="rect">
          <a:avLst/>
        </a:prstGeom>
        <a:ln w="0">
          <a:noFill/>
        </a:ln>
      </xdr:spPr>
    </xdr:pic>
    <xdr:clientData/>
  </xdr:twoCellAnchor>
  <xdr:twoCellAnchor editAs="oneCell">
    <xdr:from>
      <xdr:col>0</xdr:col>
      <xdr:colOff>0</xdr:colOff>
      <xdr:row>0</xdr:row>
      <xdr:rowOff>0</xdr:rowOff>
    </xdr:from>
    <xdr:to>
      <xdr:col>1</xdr:col>
      <xdr:colOff>932760</xdr:colOff>
      <xdr:row>0</xdr:row>
      <xdr:rowOff>1238040</xdr:rowOff>
    </xdr:to>
    <xdr:pic>
      <xdr:nvPicPr>
        <xdr:cNvPr id="3" name="Resim 2"/>
        <xdr:cNvPicPr/>
      </xdr:nvPicPr>
      <xdr:blipFill>
        <a:blip xmlns:r="http://schemas.openxmlformats.org/officeDocument/2006/relationships" r:embed="rId1"/>
        <a:stretch/>
      </xdr:blipFill>
      <xdr:spPr>
        <a:xfrm>
          <a:off x="0" y="0"/>
          <a:ext cx="1249560" cy="1238040"/>
        </a:xfrm>
        <a:prstGeom prst="rect">
          <a:avLst/>
        </a:prstGeom>
        <a:ln w="0">
          <a:noFill/>
        </a:ln>
      </xdr:spPr>
    </xdr:pic>
    <xdr:clientData/>
  </xdr:twoCellAnchor>
</xdr:wsDr>
</file>

<file path=xl/theme/theme1.xml><?xml version="1.0" encoding="utf-8"?>
<a:theme xmlns:a="http://schemas.openxmlformats.org/drawingml/2006/main" name="Office Teması">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tabSelected="1" topLeftCell="A28" zoomScale="55" zoomScaleNormal="55" workbookViewId="0">
      <selection sqref="A1:L1"/>
    </sheetView>
  </sheetViews>
  <sheetFormatPr defaultColWidth="11.125" defaultRowHeight="15.75" x14ac:dyDescent="0.25"/>
  <cols>
    <col min="1" max="1" width="4.125" style="15" customWidth="1"/>
    <col min="2" max="2" width="16.5" style="15" customWidth="1"/>
    <col min="3" max="3" width="7.125" style="15" customWidth="1"/>
    <col min="4" max="4" width="13" style="15" customWidth="1"/>
    <col min="5" max="5" width="44.875" style="15" customWidth="1"/>
    <col min="6" max="6" width="34.875" style="15" customWidth="1"/>
    <col min="7" max="7" width="83.875" style="15" customWidth="1"/>
    <col min="8" max="8" width="49.875" style="15" customWidth="1"/>
    <col min="9" max="9" width="22.875" style="15" customWidth="1"/>
    <col min="10" max="10" width="19.5" style="15" customWidth="1"/>
    <col min="11" max="11" width="34.125" style="15" customWidth="1"/>
    <col min="12" max="12" width="38.125" style="15" customWidth="1"/>
    <col min="13" max="14" width="40.875" style="15" customWidth="1"/>
  </cols>
  <sheetData>
    <row r="1" spans="1:14" ht="97.5" customHeight="1" x14ac:dyDescent="0.25">
      <c r="A1" s="14" t="s">
        <v>187</v>
      </c>
      <c r="B1" s="14"/>
      <c r="C1" s="14"/>
      <c r="D1" s="14"/>
      <c r="E1" s="14"/>
      <c r="F1" s="14"/>
      <c r="G1" s="14"/>
      <c r="H1" s="14"/>
      <c r="I1" s="14"/>
      <c r="J1" s="14"/>
      <c r="K1" s="14"/>
      <c r="L1" s="14"/>
      <c r="M1" s="16"/>
      <c r="N1" s="16"/>
    </row>
    <row r="2" spans="1:14" ht="19.7" customHeight="1" x14ac:dyDescent="0.25">
      <c r="A2" s="13" t="s">
        <v>0</v>
      </c>
      <c r="B2" s="13"/>
      <c r="C2" s="13"/>
      <c r="D2" s="12" t="s">
        <v>1</v>
      </c>
      <c r="E2" s="12"/>
      <c r="F2" s="12" t="s">
        <v>2</v>
      </c>
      <c r="G2" s="12"/>
      <c r="H2" s="17" t="s">
        <v>3</v>
      </c>
      <c r="I2" s="12" t="s">
        <v>4</v>
      </c>
      <c r="J2" s="12"/>
      <c r="K2" s="12"/>
      <c r="L2" s="18" t="s">
        <v>5</v>
      </c>
      <c r="M2" s="18" t="s">
        <v>6</v>
      </c>
      <c r="N2" s="18" t="s">
        <v>7</v>
      </c>
    </row>
    <row r="3" spans="1:14" ht="31.5" x14ac:dyDescent="0.25">
      <c r="A3" s="19" t="s">
        <v>8</v>
      </c>
      <c r="B3" s="20" t="s">
        <v>9</v>
      </c>
      <c r="C3" s="20" t="s">
        <v>10</v>
      </c>
      <c r="D3" s="21" t="s">
        <v>11</v>
      </c>
      <c r="E3" s="20" t="s">
        <v>12</v>
      </c>
      <c r="F3" s="20" t="s">
        <v>13</v>
      </c>
      <c r="G3" s="20" t="s">
        <v>14</v>
      </c>
      <c r="H3" s="20" t="s">
        <v>15</v>
      </c>
      <c r="I3" s="20" t="s">
        <v>16</v>
      </c>
      <c r="J3" s="20" t="s">
        <v>17</v>
      </c>
      <c r="K3" s="20" t="s">
        <v>18</v>
      </c>
      <c r="L3" s="20" t="s">
        <v>5</v>
      </c>
      <c r="M3" s="22" t="s">
        <v>6</v>
      </c>
      <c r="N3" s="20" t="s">
        <v>7</v>
      </c>
    </row>
    <row r="4" spans="1:14" ht="63" customHeight="1" x14ac:dyDescent="0.25">
      <c r="A4" s="11" t="s">
        <v>19</v>
      </c>
      <c r="B4" s="23" t="s">
        <v>20</v>
      </c>
      <c r="C4" s="24">
        <v>4</v>
      </c>
      <c r="D4" s="25" t="s">
        <v>21</v>
      </c>
      <c r="E4" s="26" t="s">
        <v>22</v>
      </c>
      <c r="F4" s="27" t="s">
        <v>23</v>
      </c>
      <c r="G4" s="26" t="s">
        <v>24</v>
      </c>
      <c r="H4" s="10" t="s">
        <v>25</v>
      </c>
      <c r="I4" s="10" t="s">
        <v>26</v>
      </c>
      <c r="J4" s="10" t="s">
        <v>27</v>
      </c>
      <c r="K4" s="10" t="s">
        <v>28</v>
      </c>
      <c r="L4" s="26"/>
      <c r="M4" s="9" t="s">
        <v>29</v>
      </c>
      <c r="N4" s="28"/>
    </row>
    <row r="5" spans="1:14" ht="63" x14ac:dyDescent="0.25">
      <c r="A5" s="11"/>
      <c r="B5" s="23" t="s">
        <v>30</v>
      </c>
      <c r="C5" s="24">
        <v>4</v>
      </c>
      <c r="D5" s="25" t="s">
        <v>21</v>
      </c>
      <c r="E5" s="26" t="s">
        <v>22</v>
      </c>
      <c r="F5" s="27" t="s">
        <v>31</v>
      </c>
      <c r="G5" s="26" t="s">
        <v>32</v>
      </c>
      <c r="H5" s="10"/>
      <c r="I5" s="10"/>
      <c r="J5" s="10"/>
      <c r="K5" s="10"/>
      <c r="L5" s="26" t="s">
        <v>33</v>
      </c>
      <c r="M5" s="9"/>
      <c r="N5" s="29"/>
    </row>
    <row r="6" spans="1:14" ht="94.5" x14ac:dyDescent="0.25">
      <c r="A6" s="11"/>
      <c r="B6" s="23" t="s">
        <v>34</v>
      </c>
      <c r="C6" s="24">
        <v>4</v>
      </c>
      <c r="D6" s="25" t="s">
        <v>21</v>
      </c>
      <c r="E6" s="26" t="s">
        <v>22</v>
      </c>
      <c r="F6" s="27" t="s">
        <v>31</v>
      </c>
      <c r="G6" s="26" t="s">
        <v>32</v>
      </c>
      <c r="H6" s="10"/>
      <c r="I6" s="10"/>
      <c r="J6" s="10"/>
      <c r="K6" s="10"/>
      <c r="L6" s="30" t="s">
        <v>35</v>
      </c>
      <c r="M6" s="9"/>
      <c r="N6" s="29"/>
    </row>
    <row r="7" spans="1:14" ht="63" x14ac:dyDescent="0.25">
      <c r="A7" s="11"/>
      <c r="B7" s="23" t="s">
        <v>36</v>
      </c>
      <c r="C7" s="24">
        <v>4</v>
      </c>
      <c r="D7" s="25" t="s">
        <v>21</v>
      </c>
      <c r="E7" s="26" t="s">
        <v>22</v>
      </c>
      <c r="F7" s="27" t="s">
        <v>37</v>
      </c>
      <c r="G7" s="31" t="s">
        <v>38</v>
      </c>
      <c r="H7" s="10"/>
      <c r="I7" s="10"/>
      <c r="J7" s="10"/>
      <c r="K7" s="10"/>
      <c r="L7" s="30"/>
      <c r="M7" s="9"/>
      <c r="N7" s="29"/>
    </row>
    <row r="8" spans="1:14" ht="49.35" customHeight="1" x14ac:dyDescent="0.25">
      <c r="A8" s="8" t="s">
        <v>39</v>
      </c>
      <c r="B8" s="23" t="s">
        <v>40</v>
      </c>
      <c r="C8" s="24">
        <v>4</v>
      </c>
      <c r="D8" s="25" t="s">
        <v>21</v>
      </c>
      <c r="E8" s="26" t="s">
        <v>22</v>
      </c>
      <c r="F8" s="27" t="s">
        <v>37</v>
      </c>
      <c r="G8" s="31" t="s">
        <v>38</v>
      </c>
      <c r="H8" s="10"/>
      <c r="I8" s="10"/>
      <c r="J8" s="10"/>
      <c r="K8" s="10"/>
      <c r="L8" s="32"/>
      <c r="M8" s="9"/>
      <c r="N8" s="29"/>
    </row>
    <row r="9" spans="1:14" ht="63" x14ac:dyDescent="0.25">
      <c r="A9" s="8"/>
      <c r="B9" s="23" t="s">
        <v>41</v>
      </c>
      <c r="C9" s="24">
        <v>4</v>
      </c>
      <c r="D9" s="33" t="s">
        <v>21</v>
      </c>
      <c r="E9" s="26" t="s">
        <v>22</v>
      </c>
      <c r="F9" s="27" t="s">
        <v>42</v>
      </c>
      <c r="G9" s="34"/>
      <c r="H9" s="10"/>
      <c r="I9" s="10"/>
      <c r="J9" s="10"/>
      <c r="K9" s="10"/>
      <c r="L9" s="32"/>
      <c r="M9" s="9"/>
      <c r="N9" s="29"/>
    </row>
    <row r="10" spans="1:14" ht="73.150000000000006" customHeight="1" x14ac:dyDescent="0.25">
      <c r="A10" s="8"/>
      <c r="B10" s="35" t="s">
        <v>43</v>
      </c>
      <c r="C10" s="36">
        <v>4</v>
      </c>
      <c r="D10" s="37" t="s">
        <v>44</v>
      </c>
      <c r="E10" s="38" t="s">
        <v>45</v>
      </c>
      <c r="F10" s="39" t="s">
        <v>46</v>
      </c>
      <c r="G10" s="40"/>
      <c r="H10" s="41" t="s">
        <v>47</v>
      </c>
      <c r="I10" s="42"/>
      <c r="J10" s="43" t="s">
        <v>48</v>
      </c>
      <c r="K10" s="43" t="s">
        <v>49</v>
      </c>
      <c r="L10" s="30"/>
      <c r="M10" s="7" t="s">
        <v>50</v>
      </c>
      <c r="N10" s="29"/>
    </row>
    <row r="11" spans="1:14" ht="17.45" customHeight="1" x14ac:dyDescent="0.25">
      <c r="A11" s="8"/>
      <c r="B11" s="6" t="s">
        <v>51</v>
      </c>
      <c r="C11" s="5" t="s">
        <v>52</v>
      </c>
      <c r="D11" s="5"/>
      <c r="E11" s="5"/>
      <c r="F11" s="5"/>
      <c r="G11" s="5"/>
      <c r="H11" s="5"/>
      <c r="I11" s="5"/>
      <c r="J11" s="5"/>
      <c r="K11" s="5"/>
      <c r="L11" s="5"/>
      <c r="M11" s="7"/>
      <c r="N11" s="4" t="s">
        <v>53</v>
      </c>
    </row>
    <row r="12" spans="1:14" ht="61.15" customHeight="1" x14ac:dyDescent="0.25">
      <c r="A12" s="8"/>
      <c r="B12" s="6"/>
      <c r="C12" s="44" t="s">
        <v>54</v>
      </c>
      <c r="D12" s="37" t="s">
        <v>44</v>
      </c>
      <c r="E12" s="38" t="s">
        <v>45</v>
      </c>
      <c r="F12" s="45" t="s">
        <v>55</v>
      </c>
      <c r="G12" s="30"/>
      <c r="H12" s="3" t="s">
        <v>47</v>
      </c>
      <c r="I12" s="2"/>
      <c r="J12" s="10" t="s">
        <v>56</v>
      </c>
      <c r="K12" s="10" t="s">
        <v>49</v>
      </c>
      <c r="L12" s="26" t="s">
        <v>57</v>
      </c>
      <c r="M12" s="7"/>
      <c r="N12" s="4"/>
    </row>
    <row r="13" spans="1:14" ht="49.35" customHeight="1" x14ac:dyDescent="0.25">
      <c r="A13" s="8" t="s">
        <v>58</v>
      </c>
      <c r="B13" s="46" t="s">
        <v>59</v>
      </c>
      <c r="C13" s="47">
        <v>4</v>
      </c>
      <c r="D13" s="48" t="s">
        <v>44</v>
      </c>
      <c r="E13" s="38" t="s">
        <v>45</v>
      </c>
      <c r="F13" s="49" t="s">
        <v>60</v>
      </c>
      <c r="G13" s="29"/>
      <c r="H13" s="3"/>
      <c r="I13" s="2"/>
      <c r="J13" s="10"/>
      <c r="K13" s="10"/>
      <c r="L13" s="26" t="s">
        <v>61</v>
      </c>
      <c r="M13" s="7"/>
      <c r="N13" s="4"/>
    </row>
    <row r="14" spans="1:14" ht="17.45" customHeight="1" x14ac:dyDescent="0.25">
      <c r="A14" s="8"/>
      <c r="B14" s="1" t="s">
        <v>62</v>
      </c>
      <c r="C14" s="1"/>
      <c r="D14" s="1"/>
      <c r="E14" s="1"/>
      <c r="F14" s="1"/>
      <c r="G14" s="1"/>
      <c r="H14" s="1"/>
      <c r="I14" s="1"/>
      <c r="J14" s="1"/>
      <c r="K14" s="1"/>
      <c r="L14" s="1"/>
      <c r="M14" s="7"/>
      <c r="N14" s="4"/>
    </row>
    <row r="15" spans="1:14" ht="49.35" customHeight="1" x14ac:dyDescent="0.25">
      <c r="A15" s="8"/>
      <c r="B15" s="23" t="s">
        <v>63</v>
      </c>
      <c r="C15" s="24">
        <v>4</v>
      </c>
      <c r="D15" s="33" t="s">
        <v>44</v>
      </c>
      <c r="E15" s="38" t="s">
        <v>45</v>
      </c>
      <c r="F15" s="27" t="s">
        <v>60</v>
      </c>
      <c r="G15" s="30"/>
      <c r="H15" s="3" t="s">
        <v>47</v>
      </c>
      <c r="I15" s="2"/>
      <c r="J15" s="65" t="s">
        <v>48</v>
      </c>
      <c r="K15" s="10" t="s">
        <v>49</v>
      </c>
      <c r="L15" s="26" t="s">
        <v>64</v>
      </c>
      <c r="M15" s="7"/>
      <c r="N15" s="29"/>
    </row>
    <row r="16" spans="1:14" ht="63" x14ac:dyDescent="0.25">
      <c r="A16" s="8"/>
      <c r="B16" s="23" t="s">
        <v>65</v>
      </c>
      <c r="C16" s="24">
        <v>4</v>
      </c>
      <c r="D16" s="33" t="s">
        <v>44</v>
      </c>
      <c r="E16" s="38" t="s">
        <v>45</v>
      </c>
      <c r="F16" s="27" t="s">
        <v>66</v>
      </c>
      <c r="G16" s="30"/>
      <c r="H16" s="3"/>
      <c r="I16" s="2"/>
      <c r="J16" s="65"/>
      <c r="K16" s="10"/>
      <c r="L16" s="30"/>
      <c r="M16" s="7"/>
      <c r="N16" s="29"/>
    </row>
    <row r="17" spans="1:14" ht="49.35" customHeight="1" x14ac:dyDescent="0.25">
      <c r="A17" s="8" t="s">
        <v>67</v>
      </c>
      <c r="B17" s="23" t="s">
        <v>68</v>
      </c>
      <c r="C17" s="24">
        <v>4</v>
      </c>
      <c r="D17" s="33" t="s">
        <v>44</v>
      </c>
      <c r="E17" s="38" t="s">
        <v>45</v>
      </c>
      <c r="F17" s="27" t="s">
        <v>66</v>
      </c>
      <c r="G17" s="26"/>
      <c r="H17" s="3"/>
      <c r="I17" s="2"/>
      <c r="J17" s="65"/>
      <c r="K17" s="10"/>
      <c r="L17" s="26" t="s">
        <v>69</v>
      </c>
      <c r="M17" s="7"/>
      <c r="N17" s="29"/>
    </row>
    <row r="18" spans="1:14" ht="108.95" customHeight="1" x14ac:dyDescent="0.25">
      <c r="A18" s="8"/>
      <c r="B18" s="23" t="s">
        <v>70</v>
      </c>
      <c r="C18" s="44" t="s">
        <v>71</v>
      </c>
      <c r="D18" s="25" t="s">
        <v>72</v>
      </c>
      <c r="E18" s="26" t="s">
        <v>73</v>
      </c>
      <c r="F18" s="27" t="s">
        <v>74</v>
      </c>
      <c r="G18" s="26"/>
      <c r="H18" s="66" t="s">
        <v>75</v>
      </c>
      <c r="I18" s="67"/>
      <c r="J18" s="10" t="s">
        <v>76</v>
      </c>
      <c r="K18" s="10" t="s">
        <v>77</v>
      </c>
      <c r="L18" s="30" t="s">
        <v>78</v>
      </c>
      <c r="M18" s="7"/>
      <c r="N18" s="29"/>
    </row>
    <row r="19" spans="1:14" ht="73.150000000000006" customHeight="1" x14ac:dyDescent="0.25">
      <c r="A19" s="8"/>
      <c r="B19" s="23" t="s">
        <v>79</v>
      </c>
      <c r="C19" s="44" t="s">
        <v>80</v>
      </c>
      <c r="D19" s="25" t="s">
        <v>81</v>
      </c>
      <c r="E19" s="26" t="s">
        <v>82</v>
      </c>
      <c r="F19" s="27" t="s">
        <v>83</v>
      </c>
      <c r="G19" s="26"/>
      <c r="H19" s="66"/>
      <c r="I19" s="67"/>
      <c r="J19" s="10"/>
      <c r="K19" s="10"/>
      <c r="L19" s="30"/>
      <c r="M19" s="7" t="s">
        <v>84</v>
      </c>
      <c r="N19" s="29"/>
    </row>
    <row r="20" spans="1:14" ht="37.35" customHeight="1" x14ac:dyDescent="0.25">
      <c r="A20" s="68" t="s">
        <v>67</v>
      </c>
      <c r="B20" s="35" t="s">
        <v>85</v>
      </c>
      <c r="C20" s="36">
        <v>4</v>
      </c>
      <c r="D20" s="25" t="s">
        <v>81</v>
      </c>
      <c r="E20" s="26" t="s">
        <v>82</v>
      </c>
      <c r="F20" s="45" t="s">
        <v>86</v>
      </c>
      <c r="G20" s="30"/>
      <c r="H20" s="66"/>
      <c r="I20" s="67"/>
      <c r="J20" s="10"/>
      <c r="K20" s="10"/>
      <c r="L20" s="30"/>
      <c r="M20" s="7"/>
      <c r="N20" s="29"/>
    </row>
    <row r="21" spans="1:14" ht="17.45" customHeight="1" x14ac:dyDescent="0.25">
      <c r="A21" s="68"/>
      <c r="B21" s="5" t="s">
        <v>87</v>
      </c>
      <c r="C21" s="5"/>
      <c r="D21" s="5"/>
      <c r="E21" s="5"/>
      <c r="F21" s="5"/>
      <c r="G21" s="5"/>
      <c r="H21" s="5"/>
      <c r="I21" s="5"/>
      <c r="J21" s="5"/>
      <c r="K21" s="5"/>
      <c r="L21" s="5"/>
      <c r="M21" s="7"/>
      <c r="N21" s="4" t="s">
        <v>88</v>
      </c>
    </row>
    <row r="22" spans="1:14" ht="37.35" customHeight="1" x14ac:dyDescent="0.25">
      <c r="A22" s="69" t="s">
        <v>89</v>
      </c>
      <c r="B22" s="50" t="s">
        <v>90</v>
      </c>
      <c r="C22" s="51" t="s">
        <v>54</v>
      </c>
      <c r="D22" s="25" t="s">
        <v>81</v>
      </c>
      <c r="E22" s="26" t="s">
        <v>82</v>
      </c>
      <c r="F22" s="52" t="s">
        <v>91</v>
      </c>
      <c r="G22" s="38" t="s">
        <v>92</v>
      </c>
      <c r="H22" s="66" t="s">
        <v>93</v>
      </c>
      <c r="I22" s="67"/>
      <c r="J22" s="10" t="s">
        <v>94</v>
      </c>
      <c r="K22" s="10" t="s">
        <v>95</v>
      </c>
      <c r="L22" s="10"/>
      <c r="M22" s="7"/>
      <c r="N22" s="4"/>
    </row>
    <row r="23" spans="1:14" ht="47.25" x14ac:dyDescent="0.25">
      <c r="A23" s="69"/>
      <c r="B23" s="23" t="s">
        <v>96</v>
      </c>
      <c r="C23" s="24">
        <v>4</v>
      </c>
      <c r="D23" s="25" t="s">
        <v>81</v>
      </c>
      <c r="E23" s="26" t="s">
        <v>82</v>
      </c>
      <c r="F23" s="45" t="s">
        <v>91</v>
      </c>
      <c r="G23" s="26" t="s">
        <v>92</v>
      </c>
      <c r="H23" s="66"/>
      <c r="I23" s="67"/>
      <c r="J23" s="10"/>
      <c r="K23" s="10"/>
      <c r="L23" s="10"/>
      <c r="M23" s="7"/>
      <c r="N23" s="4"/>
    </row>
    <row r="24" spans="1:14" ht="204.75" x14ac:dyDescent="0.25">
      <c r="A24" s="69"/>
      <c r="B24" s="23" t="s">
        <v>97</v>
      </c>
      <c r="C24" s="44" t="s">
        <v>80</v>
      </c>
      <c r="D24" s="25" t="s">
        <v>98</v>
      </c>
      <c r="E24" s="26" t="s">
        <v>99</v>
      </c>
      <c r="F24" s="27" t="s">
        <v>100</v>
      </c>
      <c r="G24" s="26" t="s">
        <v>101</v>
      </c>
      <c r="H24" s="66"/>
      <c r="I24" s="67"/>
      <c r="J24" s="10"/>
      <c r="K24" s="10"/>
      <c r="L24" s="10"/>
      <c r="M24" s="7"/>
      <c r="N24" s="4"/>
    </row>
    <row r="25" spans="1:14" ht="17.45" customHeight="1" x14ac:dyDescent="0.25">
      <c r="A25" s="69"/>
      <c r="B25" s="1" t="s">
        <v>102</v>
      </c>
      <c r="C25" s="1"/>
      <c r="D25" s="1"/>
      <c r="E25" s="1"/>
      <c r="F25" s="1"/>
      <c r="G25" s="1"/>
      <c r="H25" s="1"/>
      <c r="I25" s="1"/>
      <c r="J25" s="1"/>
      <c r="K25" s="1"/>
      <c r="L25" s="1"/>
      <c r="M25" s="29"/>
      <c r="N25" s="29"/>
    </row>
    <row r="26" spans="1:14" ht="73.150000000000006" customHeight="1" x14ac:dyDescent="0.25">
      <c r="A26" s="11" t="s">
        <v>103</v>
      </c>
      <c r="B26" s="23" t="s">
        <v>104</v>
      </c>
      <c r="C26" s="44" t="s">
        <v>80</v>
      </c>
      <c r="D26" s="25" t="s">
        <v>105</v>
      </c>
      <c r="E26" s="26" t="s">
        <v>106</v>
      </c>
      <c r="F26" s="27" t="s">
        <v>107</v>
      </c>
      <c r="G26" s="26"/>
      <c r="H26" s="3" t="s">
        <v>108</v>
      </c>
      <c r="I26" s="70"/>
      <c r="J26" s="10" t="s">
        <v>109</v>
      </c>
      <c r="K26" s="10" t="s">
        <v>110</v>
      </c>
      <c r="L26" s="30"/>
      <c r="M26" s="7" t="s">
        <v>111</v>
      </c>
      <c r="N26" s="29"/>
    </row>
    <row r="27" spans="1:14" ht="78.75" x14ac:dyDescent="0.25">
      <c r="A27" s="11"/>
      <c r="B27" s="23" t="s">
        <v>112</v>
      </c>
      <c r="C27" s="24">
        <v>4</v>
      </c>
      <c r="D27" s="25" t="s">
        <v>105</v>
      </c>
      <c r="E27" s="26" t="s">
        <v>106</v>
      </c>
      <c r="F27" s="27" t="s">
        <v>113</v>
      </c>
      <c r="G27" s="26"/>
      <c r="H27" s="3"/>
      <c r="I27" s="70"/>
      <c r="J27" s="10"/>
      <c r="K27" s="10"/>
      <c r="L27" s="30"/>
      <c r="M27" s="7"/>
      <c r="N27" s="29"/>
    </row>
    <row r="28" spans="1:14" ht="78.75" x14ac:dyDescent="0.25">
      <c r="A28" s="11"/>
      <c r="B28" s="23" t="s">
        <v>114</v>
      </c>
      <c r="C28" s="24">
        <v>4</v>
      </c>
      <c r="D28" s="25" t="s">
        <v>105</v>
      </c>
      <c r="E28" s="26" t="s">
        <v>106</v>
      </c>
      <c r="F28" s="27" t="s">
        <v>115</v>
      </c>
      <c r="G28" s="26"/>
      <c r="H28" s="3"/>
      <c r="I28" s="70"/>
      <c r="J28" s="10"/>
      <c r="K28" s="10"/>
      <c r="L28" s="30"/>
      <c r="M28" s="7"/>
      <c r="N28" s="29"/>
    </row>
    <row r="29" spans="1:14" ht="78.75" x14ac:dyDescent="0.25">
      <c r="A29" s="11"/>
      <c r="B29" s="23" t="s">
        <v>116</v>
      </c>
      <c r="C29" s="44" t="s">
        <v>80</v>
      </c>
      <c r="D29" s="25" t="s">
        <v>105</v>
      </c>
      <c r="E29" s="26" t="s">
        <v>106</v>
      </c>
      <c r="F29" s="27" t="s">
        <v>117</v>
      </c>
      <c r="G29" s="26"/>
      <c r="H29" s="3"/>
      <c r="I29" s="70"/>
      <c r="J29" s="10"/>
      <c r="K29" s="10"/>
      <c r="L29" s="30"/>
      <c r="M29" s="7"/>
      <c r="N29" s="29"/>
    </row>
    <row r="30" spans="1:14" ht="73.150000000000006" customHeight="1" x14ac:dyDescent="0.25">
      <c r="A30" s="8" t="s">
        <v>118</v>
      </c>
      <c r="B30" s="23" t="s">
        <v>119</v>
      </c>
      <c r="C30" s="24">
        <v>4</v>
      </c>
      <c r="D30" s="25" t="s">
        <v>105</v>
      </c>
      <c r="E30" s="26" t="s">
        <v>106</v>
      </c>
      <c r="F30" s="27" t="s">
        <v>120</v>
      </c>
      <c r="G30" s="26"/>
      <c r="H30" s="3"/>
      <c r="I30" s="70"/>
      <c r="J30" s="10"/>
      <c r="K30" s="10"/>
      <c r="L30" s="32"/>
      <c r="M30" s="7"/>
      <c r="N30" s="29"/>
    </row>
    <row r="31" spans="1:14" ht="78.75" x14ac:dyDescent="0.25">
      <c r="A31" s="8"/>
      <c r="B31" s="23" t="s">
        <v>121</v>
      </c>
      <c r="C31" s="24">
        <v>4</v>
      </c>
      <c r="D31" s="25" t="s">
        <v>105</v>
      </c>
      <c r="E31" s="26" t="s">
        <v>122</v>
      </c>
      <c r="F31" s="27" t="s">
        <v>123</v>
      </c>
      <c r="G31" s="30"/>
      <c r="H31" s="3"/>
      <c r="I31" s="70"/>
      <c r="J31" s="10"/>
      <c r="K31" s="10"/>
      <c r="L31" s="31" t="s">
        <v>124</v>
      </c>
      <c r="M31" s="7"/>
      <c r="N31" s="29"/>
    </row>
    <row r="32" spans="1:14" ht="17.45" customHeight="1" x14ac:dyDescent="0.25">
      <c r="A32" s="8"/>
      <c r="B32" s="5" t="s">
        <v>125</v>
      </c>
      <c r="C32" s="5"/>
      <c r="D32" s="5"/>
      <c r="E32" s="5"/>
      <c r="F32" s="5"/>
      <c r="G32" s="5"/>
      <c r="H32" s="5"/>
      <c r="I32" s="5"/>
      <c r="J32" s="5"/>
      <c r="K32" s="5"/>
      <c r="L32" s="54"/>
      <c r="M32" s="7"/>
      <c r="N32" s="4" t="s">
        <v>126</v>
      </c>
    </row>
    <row r="33" spans="1:14" ht="157.5" x14ac:dyDescent="0.25">
      <c r="A33" s="8"/>
      <c r="B33" s="35" t="s">
        <v>127</v>
      </c>
      <c r="C33" s="44" t="s">
        <v>128</v>
      </c>
      <c r="D33" s="25" t="s">
        <v>105</v>
      </c>
      <c r="E33" s="26" t="s">
        <v>122</v>
      </c>
      <c r="F33" s="45" t="s">
        <v>123</v>
      </c>
      <c r="G33" s="30"/>
      <c r="H33" s="45" t="s">
        <v>129</v>
      </c>
      <c r="I33" s="53"/>
      <c r="J33" s="30" t="s">
        <v>130</v>
      </c>
      <c r="K33" s="30" t="s">
        <v>131</v>
      </c>
      <c r="L33" s="26" t="s">
        <v>132</v>
      </c>
      <c r="M33" s="7"/>
      <c r="N33" s="4"/>
    </row>
    <row r="34" spans="1:14" ht="180.6" customHeight="1" x14ac:dyDescent="0.25">
      <c r="A34" s="8"/>
      <c r="B34" s="35" t="s">
        <v>133</v>
      </c>
      <c r="C34" s="36">
        <v>4</v>
      </c>
      <c r="D34" s="33" t="s">
        <v>134</v>
      </c>
      <c r="E34" s="30" t="s">
        <v>135</v>
      </c>
      <c r="F34" s="45" t="s">
        <v>136</v>
      </c>
      <c r="G34" s="30" t="s">
        <v>137</v>
      </c>
      <c r="H34" s="52" t="s">
        <v>138</v>
      </c>
      <c r="I34" s="55"/>
      <c r="J34" s="31" t="s">
        <v>139</v>
      </c>
      <c r="K34" s="31" t="s">
        <v>140</v>
      </c>
      <c r="L34" s="38" t="s">
        <v>141</v>
      </c>
      <c r="M34" s="7" t="s">
        <v>142</v>
      </c>
      <c r="N34" s="29"/>
    </row>
    <row r="35" spans="1:14" ht="17.45" customHeight="1" x14ac:dyDescent="0.25">
      <c r="A35" s="56"/>
      <c r="B35" s="1" t="s">
        <v>143</v>
      </c>
      <c r="C35" s="1"/>
      <c r="D35" s="1"/>
      <c r="E35" s="1"/>
      <c r="F35" s="1"/>
      <c r="G35" s="1"/>
      <c r="H35" s="1"/>
      <c r="I35" s="1"/>
      <c r="J35" s="1"/>
      <c r="K35" s="1"/>
      <c r="L35" s="1"/>
      <c r="M35" s="7"/>
      <c r="N35" s="29"/>
    </row>
    <row r="36" spans="1:14" ht="49.35" customHeight="1" x14ac:dyDescent="0.25">
      <c r="A36" s="8" t="s">
        <v>144</v>
      </c>
      <c r="B36" s="35" t="s">
        <v>145</v>
      </c>
      <c r="C36" s="36">
        <v>4</v>
      </c>
      <c r="D36" s="37" t="s">
        <v>134</v>
      </c>
      <c r="E36" s="38" t="s">
        <v>135</v>
      </c>
      <c r="F36" s="39" t="s">
        <v>146</v>
      </c>
      <c r="G36" s="31" t="s">
        <v>147</v>
      </c>
      <c r="H36" s="71" t="s">
        <v>138</v>
      </c>
      <c r="I36" s="72"/>
      <c r="J36" s="73" t="s">
        <v>139</v>
      </c>
      <c r="K36" s="73" t="s">
        <v>148</v>
      </c>
      <c r="L36" s="47"/>
      <c r="M36" s="7"/>
      <c r="N36" s="29"/>
    </row>
    <row r="37" spans="1:14" ht="63" x14ac:dyDescent="0.25">
      <c r="A37" s="8"/>
      <c r="B37" s="23" t="s">
        <v>149</v>
      </c>
      <c r="C37" s="24">
        <v>4</v>
      </c>
      <c r="D37" s="33" t="s">
        <v>134</v>
      </c>
      <c r="E37" s="30" t="s">
        <v>135</v>
      </c>
      <c r="F37" s="45" t="s">
        <v>150</v>
      </c>
      <c r="G37" s="30"/>
      <c r="H37" s="71"/>
      <c r="I37" s="72"/>
      <c r="J37" s="73"/>
      <c r="K37" s="73"/>
      <c r="L37" s="30"/>
      <c r="M37" s="7"/>
      <c r="N37" s="29"/>
    </row>
    <row r="38" spans="1:14" ht="63" x14ac:dyDescent="0.25">
      <c r="A38" s="8"/>
      <c r="B38" s="23" t="s">
        <v>151</v>
      </c>
      <c r="C38" s="36">
        <v>4</v>
      </c>
      <c r="D38" s="33" t="s">
        <v>134</v>
      </c>
      <c r="E38" s="30" t="s">
        <v>135</v>
      </c>
      <c r="F38" s="45" t="s">
        <v>150</v>
      </c>
      <c r="G38" s="32"/>
      <c r="H38" s="71"/>
      <c r="I38" s="72"/>
      <c r="J38" s="73"/>
      <c r="K38" s="73"/>
      <c r="L38" s="31" t="s">
        <v>152</v>
      </c>
      <c r="M38" s="7"/>
      <c r="N38" s="29"/>
    </row>
    <row r="39" spans="1:14" ht="63" x14ac:dyDescent="0.25">
      <c r="A39" s="8"/>
      <c r="B39" s="57" t="s">
        <v>153</v>
      </c>
      <c r="C39" s="47">
        <v>4</v>
      </c>
      <c r="D39" s="58" t="s">
        <v>134</v>
      </c>
      <c r="E39" s="43" t="s">
        <v>135</v>
      </c>
      <c r="F39" s="49" t="s">
        <v>154</v>
      </c>
      <c r="G39" s="59" t="s">
        <v>155</v>
      </c>
      <c r="H39" s="71"/>
      <c r="I39" s="72"/>
      <c r="J39" s="73"/>
      <c r="K39" s="73"/>
      <c r="L39" s="59" t="s">
        <v>156</v>
      </c>
      <c r="M39" s="7"/>
      <c r="N39" s="29"/>
    </row>
    <row r="40" spans="1:14" ht="49.35" customHeight="1" x14ac:dyDescent="0.25">
      <c r="A40" s="8" t="s">
        <v>157</v>
      </c>
      <c r="B40" s="23" t="s">
        <v>158</v>
      </c>
      <c r="C40" s="24">
        <v>4</v>
      </c>
      <c r="D40" s="33" t="s">
        <v>134</v>
      </c>
      <c r="E40" s="30" t="s">
        <v>135</v>
      </c>
      <c r="F40" s="45" t="s">
        <v>154</v>
      </c>
      <c r="G40" s="26" t="s">
        <v>155</v>
      </c>
      <c r="H40" s="71"/>
      <c r="I40" s="72"/>
      <c r="J40" s="73"/>
      <c r="K40" s="73"/>
      <c r="L40" s="30" t="s">
        <v>159</v>
      </c>
      <c r="M40" s="7"/>
      <c r="N40" s="29"/>
    </row>
    <row r="41" spans="1:14" ht="37.35" customHeight="1" x14ac:dyDescent="0.25">
      <c r="A41" s="8"/>
      <c r="B41" s="46" t="s">
        <v>160</v>
      </c>
      <c r="C41" s="36">
        <v>4</v>
      </c>
      <c r="D41" s="60" t="s">
        <v>161</v>
      </c>
      <c r="E41" s="31" t="s">
        <v>162</v>
      </c>
      <c r="F41" s="39" t="s">
        <v>163</v>
      </c>
      <c r="G41" s="31" t="s">
        <v>164</v>
      </c>
      <c r="H41" s="3" t="s">
        <v>165</v>
      </c>
      <c r="I41" s="74"/>
      <c r="J41" s="10" t="s">
        <v>166</v>
      </c>
      <c r="K41" s="10" t="s">
        <v>167</v>
      </c>
      <c r="L41" s="32"/>
      <c r="M41" s="7" t="s">
        <v>168</v>
      </c>
      <c r="N41" s="29"/>
    </row>
    <row r="42" spans="1:14" ht="94.5" x14ac:dyDescent="0.25">
      <c r="A42" s="8"/>
      <c r="B42" s="23" t="s">
        <v>169</v>
      </c>
      <c r="C42" s="44" t="s">
        <v>80</v>
      </c>
      <c r="D42" s="25" t="s">
        <v>161</v>
      </c>
      <c r="E42" s="31" t="s">
        <v>162</v>
      </c>
      <c r="F42" s="27" t="s">
        <v>170</v>
      </c>
      <c r="G42" s="26" t="s">
        <v>171</v>
      </c>
      <c r="H42" s="3"/>
      <c r="I42" s="74"/>
      <c r="J42" s="10"/>
      <c r="K42" s="10"/>
      <c r="L42" s="61" t="s">
        <v>172</v>
      </c>
      <c r="M42" s="7"/>
      <c r="N42" s="29"/>
    </row>
    <row r="43" spans="1:14" ht="47.25" x14ac:dyDescent="0.25">
      <c r="A43" s="8"/>
      <c r="B43" s="23" t="s">
        <v>173</v>
      </c>
      <c r="C43" s="24">
        <v>4</v>
      </c>
      <c r="D43" s="25" t="s">
        <v>161</v>
      </c>
      <c r="E43" s="31" t="s">
        <v>162</v>
      </c>
      <c r="F43" s="30" t="s">
        <v>174</v>
      </c>
      <c r="G43" s="26" t="s">
        <v>175</v>
      </c>
      <c r="H43" s="3"/>
      <c r="I43" s="74"/>
      <c r="J43" s="10"/>
      <c r="K43" s="10"/>
      <c r="L43" s="61"/>
      <c r="M43" s="7"/>
      <c r="N43" s="29"/>
    </row>
    <row r="44" spans="1:14" ht="17.45" customHeight="1" x14ac:dyDescent="0.25">
      <c r="A44" s="75" t="s">
        <v>176</v>
      </c>
      <c r="B44" s="6" t="s">
        <v>177</v>
      </c>
      <c r="C44" s="5" t="s">
        <v>178</v>
      </c>
      <c r="D44" s="5"/>
      <c r="E44" s="5"/>
      <c r="F44" s="5"/>
      <c r="G44" s="5"/>
      <c r="H44" s="5"/>
      <c r="I44" s="5"/>
      <c r="J44" s="5"/>
      <c r="K44" s="5"/>
      <c r="L44" s="5"/>
      <c r="M44" s="7"/>
      <c r="N44" s="4" t="s">
        <v>179</v>
      </c>
    </row>
    <row r="45" spans="1:14" ht="37.35" customHeight="1" x14ac:dyDescent="0.25">
      <c r="A45" s="75"/>
      <c r="B45" s="6"/>
      <c r="C45" s="51" t="s">
        <v>128</v>
      </c>
      <c r="D45" s="25" t="s">
        <v>161</v>
      </c>
      <c r="E45" s="31" t="s">
        <v>162</v>
      </c>
      <c r="F45" s="30" t="s">
        <v>180</v>
      </c>
      <c r="G45" s="26" t="s">
        <v>181</v>
      </c>
      <c r="H45" s="76" t="s">
        <v>165</v>
      </c>
      <c r="I45" s="77"/>
      <c r="J45" s="78" t="s">
        <v>166</v>
      </c>
      <c r="K45" s="78" t="s">
        <v>167</v>
      </c>
      <c r="L45" s="62"/>
      <c r="M45" s="7"/>
      <c r="N45" s="4"/>
    </row>
    <row r="46" spans="1:14" ht="47.25" x14ac:dyDescent="0.25">
      <c r="A46" s="75"/>
      <c r="B46" s="57" t="s">
        <v>182</v>
      </c>
      <c r="C46" s="36">
        <v>4</v>
      </c>
      <c r="D46" s="25" t="s">
        <v>161</v>
      </c>
      <c r="E46" s="31" t="s">
        <v>162</v>
      </c>
      <c r="F46" s="30" t="s">
        <v>180</v>
      </c>
      <c r="G46" s="26" t="s">
        <v>181</v>
      </c>
      <c r="H46" s="76"/>
      <c r="I46" s="77"/>
      <c r="J46" s="77"/>
      <c r="K46" s="77"/>
      <c r="L46" s="63"/>
      <c r="M46" s="7"/>
      <c r="N46" s="4"/>
    </row>
    <row r="47" spans="1:14" ht="47.25" x14ac:dyDescent="0.25">
      <c r="A47" s="75"/>
      <c r="B47" s="57" t="s">
        <v>183</v>
      </c>
      <c r="C47" s="36">
        <v>5</v>
      </c>
      <c r="D47" s="25" t="s">
        <v>161</v>
      </c>
      <c r="E47" s="31" t="s">
        <v>162</v>
      </c>
      <c r="F47" s="30" t="s">
        <v>180</v>
      </c>
      <c r="G47" s="26" t="s">
        <v>181</v>
      </c>
      <c r="H47" s="76"/>
      <c r="I47" s="24"/>
      <c r="J47" s="78"/>
      <c r="K47" s="78"/>
      <c r="L47" s="63"/>
      <c r="M47" s="7"/>
      <c r="N47" s="4"/>
    </row>
    <row r="48" spans="1:14" ht="25.35" customHeight="1" x14ac:dyDescent="0.25">
      <c r="A48" s="75"/>
      <c r="B48" s="23" t="s">
        <v>184</v>
      </c>
      <c r="C48" s="79" t="s">
        <v>185</v>
      </c>
      <c r="D48" s="79"/>
      <c r="E48" s="79"/>
      <c r="F48" s="79"/>
      <c r="G48" s="79"/>
      <c r="H48" s="79"/>
      <c r="I48" s="79"/>
      <c r="J48" s="79"/>
      <c r="K48" s="79"/>
      <c r="L48" s="79"/>
      <c r="M48" s="32"/>
      <c r="N48" s="32"/>
    </row>
    <row r="49" spans="1:14" ht="15.75" customHeight="1" x14ac:dyDescent="0.25">
      <c r="A49" s="64"/>
      <c r="B49" s="80" t="s">
        <v>186</v>
      </c>
      <c r="C49" s="80"/>
      <c r="D49" s="80"/>
      <c r="E49" s="80"/>
      <c r="F49" s="80"/>
      <c r="G49" s="80"/>
      <c r="H49" s="80"/>
      <c r="I49" s="80"/>
      <c r="J49" s="80"/>
      <c r="K49" s="80"/>
      <c r="L49" s="80"/>
      <c r="M49" s="80"/>
      <c r="N49" s="80"/>
    </row>
  </sheetData>
  <mergeCells count="74">
    <mergeCell ref="B49:N49"/>
    <mergeCell ref="M41:M47"/>
    <mergeCell ref="A44:A48"/>
    <mergeCell ref="B44:B45"/>
    <mergeCell ref="C44:L44"/>
    <mergeCell ref="N44:N47"/>
    <mergeCell ref="H45:H47"/>
    <mergeCell ref="I45:I46"/>
    <mergeCell ref="J45:J47"/>
    <mergeCell ref="K45:K47"/>
    <mergeCell ref="C48:L48"/>
    <mergeCell ref="M26:M33"/>
    <mergeCell ref="A30:A34"/>
    <mergeCell ref="B32:K32"/>
    <mergeCell ref="N32:N33"/>
    <mergeCell ref="M34:M40"/>
    <mergeCell ref="B35:L35"/>
    <mergeCell ref="A36:A39"/>
    <mergeCell ref="H36:H40"/>
    <mergeCell ref="I36:I40"/>
    <mergeCell ref="J36:J40"/>
    <mergeCell ref="K36:K40"/>
    <mergeCell ref="A40:A43"/>
    <mergeCell ref="H41:H43"/>
    <mergeCell ref="I41:I43"/>
    <mergeCell ref="J41:J43"/>
    <mergeCell ref="K41:K43"/>
    <mergeCell ref="A26:A29"/>
    <mergeCell ref="H26:H31"/>
    <mergeCell ref="I26:I31"/>
    <mergeCell ref="J26:J31"/>
    <mergeCell ref="K26:K31"/>
    <mergeCell ref="A20:A21"/>
    <mergeCell ref="B21:L21"/>
    <mergeCell ref="N21:N24"/>
    <mergeCell ref="A22:A25"/>
    <mergeCell ref="H22:H24"/>
    <mergeCell ref="I22:I24"/>
    <mergeCell ref="J22:J24"/>
    <mergeCell ref="K22:K24"/>
    <mergeCell ref="L22:L24"/>
    <mergeCell ref="B25:L25"/>
    <mergeCell ref="N11:N14"/>
    <mergeCell ref="H12:H13"/>
    <mergeCell ref="I12:I13"/>
    <mergeCell ref="J12:J13"/>
    <mergeCell ref="K12:K13"/>
    <mergeCell ref="B14:L14"/>
    <mergeCell ref="M4:M9"/>
    <mergeCell ref="A8:A12"/>
    <mergeCell ref="M10:M18"/>
    <mergeCell ref="B11:B12"/>
    <mergeCell ref="C11:L11"/>
    <mergeCell ref="A13:A16"/>
    <mergeCell ref="H15:H17"/>
    <mergeCell ref="I15:I17"/>
    <mergeCell ref="J15:J17"/>
    <mergeCell ref="K15:K17"/>
    <mergeCell ref="A17:A19"/>
    <mergeCell ref="H18:H20"/>
    <mergeCell ref="I18:I20"/>
    <mergeCell ref="J18:J20"/>
    <mergeCell ref="K18:K20"/>
    <mergeCell ref="M19:M24"/>
    <mergeCell ref="A4:A7"/>
    <mergeCell ref="H4:H9"/>
    <mergeCell ref="I4:I9"/>
    <mergeCell ref="J4:J9"/>
    <mergeCell ref="K4:K9"/>
    <mergeCell ref="A1:L1"/>
    <mergeCell ref="A2:C2"/>
    <mergeCell ref="D2:E2"/>
    <mergeCell ref="F2:G2"/>
    <mergeCell ref="I2:K2"/>
  </mergeCells>
  <conditionalFormatting sqref="B29">
    <cfRule type="duplicateValues" dxfId="1" priority="2"/>
  </conditionalFormatting>
  <conditionalFormatting sqref="B28">
    <cfRule type="duplicateValues" dxfId="0" priority="3"/>
  </conditionalFormatting>
  <pageMargins left="0.7" right="0.7" top="0.75" bottom="0.75" header="0.511811023622047" footer="0.511811023622047"/>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ColWidth="8.875" defaultRowHeight="15.75" x14ac:dyDescent="0.25"/>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1. sınıf</vt: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TEGM8</dc:creator>
  <dc:description/>
  <cp:lastModifiedBy>PC</cp:lastModifiedBy>
  <cp:revision>1</cp:revision>
  <cp:lastPrinted>2026-02-23T09:25:12Z</cp:lastPrinted>
  <dcterms:created xsi:type="dcterms:W3CDTF">2025-08-26T08:48:04Z</dcterms:created>
  <dcterms:modified xsi:type="dcterms:W3CDTF">2026-02-23T09:25:40Z</dcterms:modified>
  <dc:language>tr-TR</dc:language>
</cp:coreProperties>
</file>